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86.11\okicul\文化芸術推進課\10_沖縄県伝統芸能公演事業\R8年度\01_かりゆし芸能公演（沖縄県伝統芸能公演）\06_採択団体向け説明会\02_配布一式\資料2：様式集（ガイドライン含む）\"/>
    </mc:Choice>
  </mc:AlternateContent>
  <xr:revisionPtr revIDLastSave="0" documentId="13_ncr:1_{C22A373A-BF24-46AB-87E5-8375917C7EE8}" xr6:coauthVersionLast="47" xr6:coauthVersionMax="47" xr10:uidLastSave="{00000000-0000-0000-0000-000000000000}"/>
  <bookViews>
    <workbookView xWindow="-108" yWindow="-108" windowWidth="23256" windowHeight="12456" tabRatio="931" activeTab="5" xr2:uid="{DAB97D69-ADAC-4EE8-BCBC-F2597BA60AC9}"/>
  </bookViews>
  <sheets>
    <sheet name="出演者一覧" sheetId="14" r:id="rId1"/>
    <sheet name="領収書" sheetId="15" r:id="rId2"/>
    <sheet name="領収書 (2)" sheetId="229" r:id="rId3"/>
    <sheet name="領収書 (3)" sheetId="230" r:id="rId4"/>
    <sheet name="領収書 (4)" sheetId="231" r:id="rId5"/>
    <sheet name="領収書 (5)" sheetId="232" r:id="rId6"/>
  </sheets>
  <externalReferences>
    <externalReference r:id="rId7"/>
  </externalReferences>
  <definedNames>
    <definedName name="_xlnm.Print_Area" localSheetId="0">出演者一覧!$A$1:$F$23</definedName>
    <definedName name="移動子ども_補助上限額">#REF!</definedName>
    <definedName name="公演">#REF!</definedName>
    <definedName name="公演区分">#REF!</definedName>
    <definedName name="収入" localSheetId="0">[1]収支決算書!$A$77:$A$79</definedName>
    <definedName name="収入" localSheetId="1">[1]収支決算書!$A$77:$A$79</definedName>
    <definedName name="収入" localSheetId="2">[1]収支決算書!$A$77:$A$79</definedName>
    <definedName name="収入" localSheetId="3">[1]収支決算書!$A$77:$A$79</definedName>
    <definedName name="収入" localSheetId="4">[1]収支決算書!$A$77:$A$79</definedName>
    <definedName name="収入" localSheetId="5">[1]収支決算書!$A$77:$A$79</definedName>
    <definedName name="収入">#REF!</definedName>
    <definedName name="対象外経費" localSheetId="0">[1]収支決算書!$A$72:$A$75</definedName>
    <definedName name="対象外経費" localSheetId="1">[1]収支決算書!$A$72:$A$75</definedName>
    <definedName name="対象外経費" localSheetId="2">[1]収支決算書!$A$72:$A$75</definedName>
    <definedName name="対象外経費" localSheetId="3">[1]収支決算書!$A$72:$A$75</definedName>
    <definedName name="対象外経費" localSheetId="4">[1]収支決算書!$A$72:$A$75</definedName>
    <definedName name="対象外経費" localSheetId="5">[1]収支決算書!$A$72:$A$75</definedName>
    <definedName name="対象外経費">#REF!</definedName>
    <definedName name="日付" localSheetId="0">#REF!</definedName>
    <definedName name="日付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3" i="232" l="1"/>
  <c r="A23" i="232"/>
  <c r="A13" i="232"/>
  <c r="A3" i="232"/>
  <c r="A33" i="231"/>
  <c r="A23" i="231"/>
  <c r="A13" i="231"/>
  <c r="A3" i="231"/>
  <c r="A33" i="230"/>
  <c r="A23" i="230"/>
  <c r="A13" i="230"/>
  <c r="A3" i="230"/>
  <c r="A33" i="229"/>
  <c r="A23" i="229"/>
  <c r="A13" i="229"/>
  <c r="A3" i="229"/>
  <c r="L19" i="231" a="1"/>
  <c r="L39" i="232" a="1"/>
  <c r="J36" i="15"/>
  <c r="D25" i="229"/>
  <c r="J16" i="230"/>
  <c r="L19" i="232" a="1"/>
  <c r="D25" i="231"/>
  <c r="L29" i="229" a="1"/>
  <c r="J16" i="232"/>
  <c r="D35" i="230"/>
  <c r="J26" i="230"/>
  <c r="L9" i="230" a="1"/>
  <c r="D35" i="232"/>
  <c r="L39" i="229" a="1"/>
  <c r="D15" i="232"/>
  <c r="D35" i="15"/>
  <c r="D15" i="229"/>
  <c r="J6" i="230"/>
  <c r="L29" i="231" a="1"/>
  <c r="D5" i="231"/>
  <c r="J16" i="15"/>
  <c r="D35" i="229"/>
  <c r="J36" i="230"/>
  <c r="J26" i="232"/>
  <c r="J16" i="229"/>
  <c r="J26" i="15"/>
  <c r="D15" i="231"/>
  <c r="L29" i="232" a="1"/>
  <c r="L9" i="232" a="1"/>
  <c r="L19" i="230" a="1"/>
  <c r="D25" i="230"/>
  <c r="J16" i="231"/>
  <c r="J6" i="232"/>
  <c r="D5" i="15"/>
  <c r="D25" i="15"/>
  <c r="L39" i="230" a="1"/>
  <c r="L39" i="231" a="1"/>
  <c r="J6" i="231"/>
  <c r="J6" i="229"/>
  <c r="D5" i="232"/>
  <c r="J26" i="229"/>
  <c r="L19" i="229" a="1"/>
  <c r="D25" i="232"/>
  <c r="D5" i="230"/>
  <c r="L29" i="230" a="1"/>
  <c r="D35" i="231"/>
  <c r="D15" i="15"/>
  <c r="L9" i="231" a="1"/>
  <c r="L9" i="229" a="1"/>
  <c r="J36" i="231"/>
  <c r="D5" i="229"/>
  <c r="J36" i="232"/>
  <c r="J36" i="229"/>
  <c r="L9" i="15" a="1"/>
  <c r="D15" i="230"/>
  <c r="J26" i="231"/>
  <c r="L19" i="232" l="1"/>
  <c r="L29" i="232"/>
  <c r="L39" i="232"/>
  <c r="L9" i="232"/>
  <c r="L19" i="231"/>
  <c r="L29" i="231"/>
  <c r="L39" i="231"/>
  <c r="L9" i="231"/>
  <c r="L29" i="230"/>
  <c r="L39" i="230"/>
  <c r="L19" i="230"/>
  <c r="L9" i="230"/>
  <c r="L19" i="229"/>
  <c r="L39" i="229"/>
  <c r="L9" i="229"/>
  <c r="L29" i="229"/>
  <c r="L9" i="15"/>
  <c r="L19" i="15" a="1"/>
  <c r="L29" i="15" a="1"/>
  <c r="J6" i="15"/>
  <c r="L39" i="15" a="1"/>
  <c r="L29" i="15" l="1"/>
  <c r="L39" i="15"/>
  <c r="L19" i="15"/>
  <c r="A33" i="15"/>
  <c r="A23" i="15"/>
  <c r="A13" i="15"/>
  <c r="A3" i="15"/>
  <c r="D23" i="1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<sst xmlns="http://schemas.openxmlformats.org/spreadsheetml/2006/main" count="207" uniqueCount="17">
  <si>
    <t>領　収　書</t>
  </si>
  <si>
    <t>No：</t>
  </si>
  <si>
    <t>様</t>
  </si>
  <si>
    <t>但し</t>
  </si>
  <si>
    <t>謝金として</t>
    <rPh sb="0" eb="2">
      <t>シャキン</t>
    </rPh>
    <phoneticPr fontId="8"/>
  </si>
  <si>
    <t>令和　 　年 　　月 　　日　</t>
    <phoneticPr fontId="8"/>
  </si>
  <si>
    <t>上記正に領収いたしました</t>
    <phoneticPr fontId="8"/>
  </si>
  <si>
    <t>住所：</t>
  </si>
  <si>
    <t>氏名：</t>
  </si>
  <si>
    <t>謝金額</t>
    <rPh sb="0" eb="2">
      <t>シャキン</t>
    </rPh>
    <rPh sb="2" eb="3">
      <t>ガク</t>
    </rPh>
    <phoneticPr fontId="2"/>
  </si>
  <si>
    <t>役割</t>
    <rPh sb="0" eb="2">
      <t>ヤクワリ</t>
    </rPh>
    <phoneticPr fontId="2"/>
  </si>
  <si>
    <t>備考</t>
    <phoneticPr fontId="2"/>
  </si>
  <si>
    <t>団体名</t>
    <rPh sb="0" eb="3">
      <t>ダンタイメイ</t>
    </rPh>
    <phoneticPr fontId="2"/>
  </si>
  <si>
    <t>氏名</t>
    <rPh sb="0" eb="2">
      <t>シメイ</t>
    </rPh>
    <phoneticPr fontId="2"/>
  </si>
  <si>
    <t>別表　関係者及び業者一覧【団体領収書発行用】</t>
    <rPh sb="3" eb="6">
      <t>カンケイシャ</t>
    </rPh>
    <rPh sb="6" eb="7">
      <t>オヨ</t>
    </rPh>
    <rPh sb="8" eb="10">
      <t>ギョウシャ</t>
    </rPh>
    <rPh sb="10" eb="12">
      <t>イチラン</t>
    </rPh>
    <rPh sb="13" eb="15">
      <t>ダンタイ</t>
    </rPh>
    <rPh sb="15" eb="18">
      <t>リョウシュウショ</t>
    </rPh>
    <rPh sb="18" eb="20">
      <t>ハッコウ</t>
    </rPh>
    <rPh sb="20" eb="21">
      <t>ヨウ</t>
    </rPh>
    <phoneticPr fontId="2"/>
  </si>
  <si>
    <t>合計</t>
    <rPh sb="0" eb="2">
      <t>ゴウケイ</t>
    </rPh>
    <phoneticPr fontId="2"/>
  </si>
  <si>
    <t>令和8年度かりゆし芸能公演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</si>
</sst>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¥&quot;* #,##0_ ;_ &quot;¥&quot;* \-#,##0_ ;_ &quot;¥&quot;* &quot;-&quot;_ ;_ @_ "/>
    <numFmt numFmtId="176" formatCode="&quot;¥&quot;#,##0&quot;－&quot;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游ゴシック"/>
      <family val="3"/>
      <charset val="128"/>
    </font>
    <font>
      <sz val="10"/>
      <color theme="1"/>
      <name val="Meiryo UI"/>
      <family val="2"/>
      <charset val="128"/>
    </font>
    <font>
      <sz val="11"/>
      <color rgb="FF000000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</font>
    <font>
      <sz val="14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2"/>
      <color rgb="FF000000"/>
      <name val="游明朝"/>
      <family val="1"/>
      <charset val="128"/>
    </font>
    <font>
      <sz val="10"/>
      <color theme="1"/>
      <name val="游明朝"/>
      <family val="1"/>
      <charset val="128"/>
    </font>
    <font>
      <sz val="18"/>
      <color theme="1"/>
      <name val="游明朝"/>
      <family val="1"/>
      <charset val="128"/>
    </font>
    <font>
      <sz val="16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11"/>
      <name val="Calibri"/>
      <family val="2"/>
    </font>
    <font>
      <sz val="14"/>
      <color theme="1"/>
      <name val="游明朝"/>
      <family val="1"/>
      <charset val="128"/>
    </font>
    <font>
      <sz val="8"/>
      <color rgb="FF111827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2F2F2"/>
        <bgColor rgb="FFF2F2F2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hair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indexed="64"/>
      </bottom>
      <diagonal/>
    </border>
    <border>
      <left/>
      <right/>
      <top/>
      <bottom style="thin">
        <color rgb="FFA5A5A5"/>
      </bottom>
      <diagonal/>
    </border>
    <border>
      <left/>
      <right/>
      <top style="thin">
        <color rgb="FFA5A5A5"/>
      </top>
      <bottom/>
      <diagonal/>
    </border>
    <border>
      <left style="medium">
        <color indexed="64"/>
      </left>
      <right style="dotted">
        <color rgb="FF000000"/>
      </right>
      <top style="medium">
        <color indexed="64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indexed="64"/>
      </top>
      <bottom style="medium">
        <color rgb="FF000000"/>
      </bottom>
      <diagonal/>
    </border>
    <border>
      <left style="dotted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hair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dotted">
        <color rgb="FF000000"/>
      </top>
      <bottom style="dotted">
        <color rgb="FF000000"/>
      </bottom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medium">
        <color indexed="64"/>
      </bottom>
      <diagonal/>
    </border>
    <border>
      <left style="dotted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3" fillId="0" borderId="0" xfId="4" applyFont="1" applyAlignment="1">
      <alignment vertical="center"/>
    </xf>
    <xf numFmtId="0" fontId="5" fillId="0" borderId="0" xfId="4" applyAlignment="1">
      <alignment vertical="center"/>
    </xf>
    <xf numFmtId="42" fontId="7" fillId="0" borderId="0" xfId="4" applyNumberFormat="1" applyFont="1" applyAlignment="1">
      <alignment vertical="center"/>
    </xf>
    <xf numFmtId="0" fontId="10" fillId="0" borderId="0" xfId="5" applyFont="1" applyAlignment="1">
      <alignment vertical="center"/>
    </xf>
    <xf numFmtId="0" fontId="11" fillId="0" borderId="0" xfId="5" applyFont="1" applyAlignment="1">
      <alignment vertical="center"/>
    </xf>
    <xf numFmtId="0" fontId="5" fillId="0" borderId="0" xfId="5" applyAlignment="1">
      <alignment vertical="center"/>
    </xf>
    <xf numFmtId="0" fontId="10" fillId="0" borderId="0" xfId="5" applyFont="1" applyAlignment="1">
      <alignment horizontal="right" vertical="center"/>
    </xf>
    <xf numFmtId="0" fontId="10" fillId="0" borderId="0" xfId="5" applyFont="1" applyAlignment="1" applyProtection="1">
      <alignment horizontal="left" vertical="center"/>
      <protection locked="0"/>
    </xf>
    <xf numFmtId="0" fontId="13" fillId="0" borderId="0" xfId="5" applyFont="1" applyAlignment="1">
      <alignment vertical="center"/>
    </xf>
    <xf numFmtId="31" fontId="10" fillId="0" borderId="0" xfId="5" applyNumberFormat="1" applyFont="1" applyAlignment="1">
      <alignment horizontal="right" vertical="center"/>
    </xf>
    <xf numFmtId="58" fontId="10" fillId="0" borderId="0" xfId="5" applyNumberFormat="1" applyFont="1" applyAlignment="1">
      <alignment vertical="center"/>
    </xf>
    <xf numFmtId="0" fontId="10" fillId="0" borderId="0" xfId="5" applyFont="1" applyAlignment="1" applyProtection="1">
      <alignment vertical="center"/>
      <protection locked="0"/>
    </xf>
    <xf numFmtId="0" fontId="10" fillId="0" borderId="0" xfId="5" applyFont="1" applyAlignment="1">
      <alignment horizontal="left" vertical="center"/>
    </xf>
    <xf numFmtId="0" fontId="10" fillId="0" borderId="7" xfId="5" applyFont="1" applyBorder="1" applyAlignment="1">
      <alignment vertical="center"/>
    </xf>
    <xf numFmtId="0" fontId="15" fillId="0" borderId="7" xfId="5" applyFont="1" applyBorder="1" applyAlignment="1">
      <alignment vertical="center"/>
    </xf>
    <xf numFmtId="0" fontId="10" fillId="0" borderId="7" xfId="5" applyFont="1" applyBorder="1" applyAlignment="1">
      <alignment horizontal="left" vertical="center"/>
    </xf>
    <xf numFmtId="0" fontId="15" fillId="0" borderId="0" xfId="5" applyFont="1" applyAlignment="1">
      <alignment vertical="center"/>
    </xf>
    <xf numFmtId="0" fontId="10" fillId="0" borderId="8" xfId="5" applyFont="1" applyBorder="1" applyAlignment="1">
      <alignment vertical="center"/>
    </xf>
    <xf numFmtId="0" fontId="10" fillId="0" borderId="8" xfId="5" applyFont="1" applyBorder="1" applyAlignment="1">
      <alignment horizontal="left" vertical="center"/>
    </xf>
    <xf numFmtId="14" fontId="10" fillId="0" borderId="0" xfId="5" applyNumberFormat="1" applyFont="1" applyAlignment="1">
      <alignment vertical="center"/>
    </xf>
    <xf numFmtId="14" fontId="16" fillId="0" borderId="0" xfId="5" applyNumberFormat="1" applyFont="1" applyAlignment="1">
      <alignment vertical="center"/>
    </xf>
    <xf numFmtId="31" fontId="10" fillId="0" borderId="7" xfId="5" applyNumberFormat="1" applyFont="1" applyBorder="1" applyAlignment="1">
      <alignment horizontal="right" vertical="center"/>
    </xf>
    <xf numFmtId="0" fontId="9" fillId="0" borderId="2" xfId="4" applyFont="1" applyBorder="1" applyAlignment="1" applyProtection="1">
      <alignment horizontal="center" vertical="center" shrinkToFit="1"/>
      <protection locked="0"/>
    </xf>
    <xf numFmtId="42" fontId="9" fillId="0" borderId="2" xfId="4" applyNumberFormat="1" applyFont="1" applyBorder="1" applyAlignment="1" applyProtection="1">
      <alignment horizontal="right" vertical="center" shrinkToFit="1"/>
      <protection locked="0"/>
    </xf>
    <xf numFmtId="0" fontId="9" fillId="0" borderId="3" xfId="4" applyFont="1" applyBorder="1" applyAlignment="1" applyProtection="1">
      <alignment horizontal="center" vertical="center" shrinkToFit="1"/>
      <protection locked="0"/>
    </xf>
    <xf numFmtId="42" fontId="9" fillId="0" borderId="3" xfId="4" applyNumberFormat="1" applyFont="1" applyBorder="1" applyAlignment="1" applyProtection="1">
      <alignment horizontal="right" vertical="center" shrinkToFit="1"/>
      <protection locked="0"/>
    </xf>
    <xf numFmtId="0" fontId="9" fillId="0" borderId="4" xfId="4" applyFont="1" applyBorder="1" applyAlignment="1" applyProtection="1">
      <alignment horizontal="center" vertical="center" shrinkToFit="1"/>
      <protection locked="0"/>
    </xf>
    <xf numFmtId="0" fontId="9" fillId="0" borderId="5" xfId="4" applyFont="1" applyBorder="1" applyAlignment="1" applyProtection="1">
      <alignment horizontal="center" vertical="center" shrinkToFit="1"/>
      <protection locked="0"/>
    </xf>
    <xf numFmtId="42" fontId="9" fillId="0" borderId="5" xfId="4" applyNumberFormat="1" applyFont="1" applyBorder="1" applyAlignment="1" applyProtection="1">
      <alignment horizontal="right" vertical="center" shrinkToFit="1"/>
      <protection locked="0"/>
    </xf>
    <xf numFmtId="0" fontId="9" fillId="0" borderId="5" xfId="4" applyFont="1" applyBorder="1" applyAlignment="1" applyProtection="1">
      <alignment horizontal="center" vertical="center"/>
      <protection locked="0"/>
    </xf>
    <xf numFmtId="0" fontId="7" fillId="2" borderId="0" xfId="4" applyFont="1" applyFill="1" applyAlignment="1" applyProtection="1">
      <alignment horizontal="left" vertical="center" shrinkToFit="1"/>
      <protection locked="0"/>
    </xf>
    <xf numFmtId="0" fontId="9" fillId="0" borderId="9" xfId="4" applyFont="1" applyBorder="1" applyAlignment="1" applyProtection="1">
      <alignment horizontal="center" vertical="center" wrapText="1"/>
      <protection locked="0"/>
    </xf>
    <xf numFmtId="0" fontId="9" fillId="0" borderId="10" xfId="4" applyFont="1" applyBorder="1" applyAlignment="1" applyProtection="1">
      <alignment horizontal="center" vertical="center"/>
      <protection locked="0"/>
    </xf>
    <xf numFmtId="0" fontId="9" fillId="0" borderId="10" xfId="4" applyFont="1" applyBorder="1" applyAlignment="1" applyProtection="1">
      <alignment horizontal="center" vertical="center" wrapText="1"/>
      <protection locked="0"/>
    </xf>
    <xf numFmtId="0" fontId="9" fillId="0" borderId="11" xfId="4" applyFont="1" applyBorder="1" applyAlignment="1" applyProtection="1">
      <alignment horizontal="center" vertical="center" wrapText="1"/>
      <protection locked="0"/>
    </xf>
    <xf numFmtId="0" fontId="9" fillId="0" borderId="12" xfId="4" applyFont="1" applyBorder="1" applyAlignment="1" applyProtection="1">
      <alignment horizontal="center" vertical="center" shrinkToFit="1"/>
      <protection locked="0"/>
    </xf>
    <xf numFmtId="0" fontId="9" fillId="0" borderId="14" xfId="4" applyFont="1" applyBorder="1" applyAlignment="1" applyProtection="1">
      <alignment horizontal="center" vertical="center" shrinkToFit="1"/>
      <protection locked="0"/>
    </xf>
    <xf numFmtId="0" fontId="9" fillId="0" borderId="15" xfId="4" applyFont="1" applyBorder="1" applyAlignment="1" applyProtection="1">
      <alignment vertical="center" shrinkToFit="1"/>
      <protection locked="0"/>
    </xf>
    <xf numFmtId="0" fontId="9" fillId="0" borderId="16" xfId="4" applyFont="1" applyBorder="1" applyAlignment="1" applyProtection="1">
      <alignment vertical="center" shrinkToFit="1"/>
      <protection locked="0"/>
    </xf>
    <xf numFmtId="0" fontId="9" fillId="0" borderId="17" xfId="4" applyFont="1" applyBorder="1" applyAlignment="1" applyProtection="1">
      <alignment horizontal="center" vertical="center" shrinkToFit="1"/>
      <protection locked="0"/>
    </xf>
    <xf numFmtId="0" fontId="9" fillId="0" borderId="6" xfId="4" applyFont="1" applyBorder="1" applyAlignment="1" applyProtection="1">
      <alignment horizontal="center" vertical="center" shrinkToFit="1"/>
      <protection locked="0"/>
    </xf>
    <xf numFmtId="0" fontId="9" fillId="0" borderId="18" xfId="4" applyFont="1" applyBorder="1" applyAlignment="1" applyProtection="1">
      <alignment vertical="center" shrinkToFit="1"/>
      <protection locked="0"/>
    </xf>
    <xf numFmtId="0" fontId="6" fillId="0" borderId="0" xfId="4" applyFont="1" applyAlignment="1">
      <alignment horizontal="right" vertical="center"/>
    </xf>
    <xf numFmtId="3" fontId="9" fillId="0" borderId="13" xfId="4" applyNumberFormat="1" applyFont="1" applyBorder="1" applyAlignment="1" applyProtection="1">
      <alignment vertical="center" shrinkToFit="1"/>
      <protection locked="0"/>
    </xf>
    <xf numFmtId="42" fontId="9" fillId="0" borderId="19" xfId="4" applyNumberFormat="1" applyFont="1" applyBorder="1" applyAlignment="1" applyProtection="1">
      <alignment horizontal="right" vertical="center" shrinkToFit="1"/>
      <protection locked="0"/>
    </xf>
    <xf numFmtId="0" fontId="9" fillId="0" borderId="19" xfId="4" applyFont="1" applyBorder="1" applyAlignment="1" applyProtection="1">
      <alignment horizontal="center" vertical="center"/>
      <protection locked="0"/>
    </xf>
    <xf numFmtId="0" fontId="10" fillId="0" borderId="0" xfId="5" applyFont="1" applyAlignment="1">
      <alignment horizontal="center" vertical="center"/>
    </xf>
    <xf numFmtId="0" fontId="5" fillId="0" borderId="0" xfId="5" applyAlignment="1">
      <alignment vertical="center"/>
    </xf>
    <xf numFmtId="0" fontId="12" fillId="0" borderId="0" xfId="5" applyFont="1" applyAlignment="1">
      <alignment horizontal="center"/>
    </xf>
    <xf numFmtId="0" fontId="10" fillId="0" borderId="0" xfId="5" applyFont="1" applyAlignment="1">
      <alignment horizontal="right" vertical="center"/>
    </xf>
    <xf numFmtId="0" fontId="13" fillId="0" borderId="1" xfId="5" applyFont="1" applyBorder="1" applyAlignment="1">
      <alignment horizontal="center" vertical="center" shrinkToFit="1"/>
    </xf>
    <xf numFmtId="176" fontId="12" fillId="3" borderId="0" xfId="5" applyNumberFormat="1" applyFont="1" applyFill="1" applyAlignment="1">
      <alignment horizontal="center" vertical="center"/>
    </xf>
    <xf numFmtId="0" fontId="14" fillId="0" borderId="0" xfId="5" applyFont="1" applyAlignment="1">
      <alignment vertical="center"/>
    </xf>
  </cellXfs>
  <cellStyles count="6">
    <cellStyle name="標準" xfId="0" builtinId="0"/>
    <cellStyle name="標準 2" xfId="1" xr:uid="{41193986-BAD1-4ECD-B7F4-E6B084BD4605}"/>
    <cellStyle name="標準 3" xfId="2" xr:uid="{D1D0E44C-7027-445C-818B-71DCFCCAB691}"/>
    <cellStyle name="標準 4" xfId="3" xr:uid="{EA439ED7-9645-4DCF-A69C-1C78D11A909A}"/>
    <cellStyle name="標準 5" xfId="4" xr:uid="{F6C8B47E-46D7-4EB9-80DB-878DCFB8111E}"/>
    <cellStyle name="標準 6" xfId="5" xr:uid="{1BD4E2E5-1D39-4CB0-BA5D-903BC5B3E0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0</xdr:row>
      <xdr:rowOff>243840</xdr:rowOff>
    </xdr:from>
    <xdr:to>
      <xdr:col>11</xdr:col>
      <xdr:colOff>99060</xdr:colOff>
      <xdr:row>0</xdr:row>
      <xdr:rowOff>594360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779B5B5D-B7B0-6C7F-823E-FFF4E02A9DDC}"/>
            </a:ext>
          </a:extLst>
        </xdr:cNvPr>
        <xdr:cNvSpPr/>
      </xdr:nvSpPr>
      <xdr:spPr>
        <a:xfrm>
          <a:off x="9349740" y="243840"/>
          <a:ext cx="2575560" cy="350520"/>
        </a:xfrm>
        <a:prstGeom prst="wedgeRectCallout">
          <a:avLst>
            <a:gd name="adj1" fmla="val -58685"/>
            <a:gd name="adj2" fmla="val 63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団体名をここに入力してください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4ACC8823-9AF9-4581-B492-46F0ACB6646D}"/>
            </a:ext>
          </a:extLst>
        </xdr:cNvPr>
        <xdr:cNvSpPr/>
      </xdr:nvSpPr>
      <xdr:spPr>
        <a:xfrm>
          <a:off x="209550" y="116205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7DF92FD1-58FE-47C7-8D33-DF72A1597A3C}"/>
            </a:ext>
          </a:extLst>
        </xdr:cNvPr>
        <xdr:cNvSpPr/>
      </xdr:nvSpPr>
      <xdr:spPr>
        <a:xfrm>
          <a:off x="209550" y="37719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D57549F-8B58-46DE-A112-7B71BE749B39}"/>
            </a:ext>
          </a:extLst>
        </xdr:cNvPr>
        <xdr:cNvSpPr/>
      </xdr:nvSpPr>
      <xdr:spPr>
        <a:xfrm>
          <a:off x="209550" y="638175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C29FCBA5-DF5A-4D55-BF7A-1656958F0D76}"/>
            </a:ext>
          </a:extLst>
        </xdr:cNvPr>
        <xdr:cNvSpPr/>
      </xdr:nvSpPr>
      <xdr:spPr>
        <a:xfrm>
          <a:off x="209550" y="89916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51739D8E-D52A-4C70-AC8C-51357E41B91A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0A5B2544-EBBB-4075-837D-A2D6362E9B4A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27A5C466-C9CC-4F9A-8055-2C39DC939293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4F99E75E-2EE4-4FF1-B754-3E0BBBA6F2F6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1CC579D-8E13-480F-B108-21F8C4A8F8C1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9F5E2E36-605B-4FD8-BA87-C8A6130B0766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02A6A138-0566-4D45-9FF3-BD08E8297A72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ECB8BBE2-A6EA-4C1E-AF08-D36521CAD969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4A141562-3522-4636-93B0-55F826038C1A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EC7FA9FF-9EBB-4602-BDB4-58A9F383ABCA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CE5F76CF-2C23-40E9-9FC5-076BBBEF181F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AAFBF8B6-C6F5-424F-80EA-C33F7B7977E8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AF6532BC-3F48-4FAE-8F22-8199493CEA5B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2481BD46-8D12-4FB7-B701-D72B750841DE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4CC696FF-229D-439C-89AA-BE74CC99CCE7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237F3CC1-9E40-47DA-8A02-79241F8A6DB0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2487;&#12473;&#12463;&#12488;&#12483;&#12503;\syutuensya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収支決算書"/>
      <sheetName val="出演者一覧"/>
      <sheetName val="領収書"/>
      <sheetName val="領収書 (2)"/>
      <sheetName val="領収書 (3)"/>
      <sheetName val="領収書 (4)"/>
      <sheetName val="領収書 (5)"/>
      <sheetName val="領収書 (6)"/>
      <sheetName val="領収書 (7)"/>
      <sheetName val="領収書 (8)"/>
      <sheetName val="領収書 (9)"/>
      <sheetName val="領収書 (10)"/>
      <sheetName val="領収書 (11)"/>
      <sheetName val="領収書 (12)"/>
      <sheetName val="領収書 (13)"/>
    </sheetNames>
    <sheetDataSet>
      <sheetData sheetId="0">
        <row r="72">
          <cell r="A72" t="str">
            <v>消耗品</v>
          </cell>
        </row>
        <row r="73">
          <cell r="A73" t="str">
            <v>食糧費</v>
          </cell>
        </row>
        <row r="74">
          <cell r="A74" t="str">
            <v>手数料</v>
          </cell>
        </row>
        <row r="75">
          <cell r="A75" t="str">
            <v>その他</v>
          </cell>
        </row>
        <row r="77">
          <cell r="A77" t="str">
            <v>入場料</v>
          </cell>
        </row>
        <row r="78">
          <cell r="A78" t="str">
            <v>物販</v>
          </cell>
        </row>
        <row r="79">
          <cell r="A79" t="str">
            <v>その他</v>
          </cell>
        </row>
      </sheetData>
      <sheetData sheetId="1">
        <row r="1">
          <cell r="H1" t="str">
            <v>宜野湾市文化協会古典芸能部会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23C57-67BC-496E-9FA3-A175C2899416}">
  <sheetPr codeName="Sheet2">
    <pageSetUpPr fitToPage="1"/>
  </sheetPr>
  <dimension ref="A1:X900"/>
  <sheetViews>
    <sheetView view="pageBreakPreview" topLeftCell="A19" zoomScaleNormal="100" zoomScaleSheetLayoutView="100" workbookViewId="0">
      <selection activeCell="C24" sqref="C24"/>
    </sheetView>
  </sheetViews>
  <sheetFormatPr defaultColWidth="13.19921875" defaultRowHeight="15" customHeight="1" x14ac:dyDescent="0.45"/>
  <cols>
    <col min="1" max="1" width="4.69921875" style="2" customWidth="1"/>
    <col min="2" max="2" width="5.5" style="2" customWidth="1"/>
    <col min="3" max="3" width="20" style="2" customWidth="1"/>
    <col min="4" max="4" width="19.8984375" style="2" customWidth="1"/>
    <col min="5" max="5" width="16.69921875" style="2" customWidth="1"/>
    <col min="6" max="6" width="27.5" style="2" customWidth="1"/>
    <col min="7" max="24" width="7.296875" style="2" customWidth="1"/>
    <col min="25" max="16384" width="13.19921875" style="2"/>
  </cols>
  <sheetData>
    <row r="1" spans="1:24" ht="60" customHeight="1" thickBot="1" x14ac:dyDescent="0.5">
      <c r="A1" s="1"/>
      <c r="B1" s="1"/>
      <c r="C1" s="1" t="s">
        <v>14</v>
      </c>
      <c r="D1" s="1"/>
      <c r="E1" s="43" t="s">
        <v>12</v>
      </c>
      <c r="F1" s="3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50.25" customHeight="1" thickBot="1" x14ac:dyDescent="0.5">
      <c r="A2" s="1"/>
      <c r="B2" s="32"/>
      <c r="C2" s="33" t="s">
        <v>13</v>
      </c>
      <c r="D2" s="34" t="s">
        <v>9</v>
      </c>
      <c r="E2" s="34" t="s">
        <v>10</v>
      </c>
      <c r="F2" s="35" t="s">
        <v>11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0" customHeight="1" x14ac:dyDescent="0.45">
      <c r="A3" s="1"/>
      <c r="B3" s="36">
        <v>1</v>
      </c>
      <c r="C3" s="23"/>
      <c r="D3" s="24"/>
      <c r="E3" s="23"/>
      <c r="F3" s="44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customHeight="1" x14ac:dyDescent="0.45">
      <c r="A4" s="1"/>
      <c r="B4" s="37">
        <v>2</v>
      </c>
      <c r="C4" s="25"/>
      <c r="D4" s="26"/>
      <c r="E4" s="25"/>
      <c r="F4" s="38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0" customHeight="1" x14ac:dyDescent="0.45">
      <c r="A5" s="1"/>
      <c r="B5" s="37">
        <v>3</v>
      </c>
      <c r="C5" s="27"/>
      <c r="D5" s="26"/>
      <c r="E5" s="28"/>
      <c r="F5" s="3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0" customHeight="1" x14ac:dyDescent="0.45">
      <c r="A6" s="1"/>
      <c r="B6" s="37">
        <v>4</v>
      </c>
      <c r="C6" s="27"/>
      <c r="D6" s="29"/>
      <c r="E6" s="28"/>
      <c r="F6" s="3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0" customHeight="1" x14ac:dyDescent="0.45">
      <c r="A7" s="1"/>
      <c r="B7" s="37">
        <v>5</v>
      </c>
      <c r="C7" s="27"/>
      <c r="D7" s="29"/>
      <c r="E7" s="28"/>
      <c r="F7" s="3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0" customHeight="1" x14ac:dyDescent="0.45">
      <c r="A8" s="1"/>
      <c r="B8" s="37">
        <v>6</v>
      </c>
      <c r="C8" s="27"/>
      <c r="D8" s="29"/>
      <c r="E8" s="28"/>
      <c r="F8" s="3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0" customHeight="1" x14ac:dyDescent="0.45">
      <c r="A9" s="1"/>
      <c r="B9" s="37">
        <v>7</v>
      </c>
      <c r="C9" s="27"/>
      <c r="D9" s="29"/>
      <c r="E9" s="28"/>
      <c r="F9" s="3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0" customHeight="1" x14ac:dyDescent="0.45">
      <c r="A10" s="1"/>
      <c r="B10" s="37">
        <v>8</v>
      </c>
      <c r="C10" s="27"/>
      <c r="D10" s="29"/>
      <c r="E10" s="28"/>
      <c r="F10" s="39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0" customHeight="1" x14ac:dyDescent="0.45">
      <c r="A11" s="1"/>
      <c r="B11" s="37">
        <v>9</v>
      </c>
      <c r="C11" s="27"/>
      <c r="D11" s="29"/>
      <c r="E11" s="28"/>
      <c r="F11" s="3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0" customHeight="1" x14ac:dyDescent="0.45">
      <c r="A12" s="1"/>
      <c r="B12" s="37">
        <v>10</v>
      </c>
      <c r="C12" s="27"/>
      <c r="D12" s="29"/>
      <c r="E12" s="28"/>
      <c r="F12" s="39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0" customHeight="1" x14ac:dyDescent="0.45">
      <c r="A13" s="1"/>
      <c r="B13" s="37">
        <v>11</v>
      </c>
      <c r="C13" s="27"/>
      <c r="D13" s="29"/>
      <c r="E13" s="28"/>
      <c r="F13" s="39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0" customHeight="1" x14ac:dyDescent="0.45">
      <c r="A14" s="1"/>
      <c r="B14" s="37">
        <v>12</v>
      </c>
      <c r="C14" s="27"/>
      <c r="D14" s="29"/>
      <c r="E14" s="28"/>
      <c r="F14" s="39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0" customHeight="1" x14ac:dyDescent="0.45">
      <c r="A15" s="1"/>
      <c r="B15" s="37">
        <v>13</v>
      </c>
      <c r="C15" s="27"/>
      <c r="D15" s="29"/>
      <c r="E15" s="30"/>
      <c r="F15" s="38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0" customHeight="1" x14ac:dyDescent="0.45">
      <c r="A16" s="1"/>
      <c r="B16" s="37">
        <v>14</v>
      </c>
      <c r="C16" s="27"/>
      <c r="D16" s="29"/>
      <c r="E16" s="30"/>
      <c r="F16" s="38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0" customHeight="1" x14ac:dyDescent="0.45">
      <c r="A17" s="1"/>
      <c r="B17" s="37">
        <v>15</v>
      </c>
      <c r="C17" s="27"/>
      <c r="D17" s="29"/>
      <c r="E17" s="30"/>
      <c r="F17" s="38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0" customHeight="1" x14ac:dyDescent="0.45">
      <c r="A18" s="1"/>
      <c r="B18" s="37">
        <v>16</v>
      </c>
      <c r="C18" s="27"/>
      <c r="D18" s="29"/>
      <c r="E18" s="30"/>
      <c r="F18" s="38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0" customHeight="1" x14ac:dyDescent="0.45">
      <c r="A19" s="1"/>
      <c r="B19" s="37">
        <v>17</v>
      </c>
      <c r="C19" s="27"/>
      <c r="D19" s="29"/>
      <c r="E19" s="30"/>
      <c r="F19" s="38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0" customHeight="1" x14ac:dyDescent="0.45">
      <c r="A20" s="1"/>
      <c r="B20" s="37">
        <v>18</v>
      </c>
      <c r="C20" s="27"/>
      <c r="D20" s="29"/>
      <c r="E20" s="30"/>
      <c r="F20" s="38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0" customHeight="1" x14ac:dyDescent="0.45">
      <c r="A21" s="1"/>
      <c r="B21" s="37">
        <v>19</v>
      </c>
      <c r="C21" s="27"/>
      <c r="D21" s="29"/>
      <c r="E21" s="30"/>
      <c r="F21" s="3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0" customHeight="1" thickBot="1" x14ac:dyDescent="0.5">
      <c r="A22" s="1"/>
      <c r="B22" s="40">
        <v>20</v>
      </c>
      <c r="C22" s="41"/>
      <c r="D22" s="45"/>
      <c r="E22" s="46"/>
      <c r="F22" s="42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48" customHeight="1" x14ac:dyDescent="0.45">
      <c r="A23" s="1"/>
      <c r="B23" s="1"/>
      <c r="C23" s="1" t="s">
        <v>15</v>
      </c>
      <c r="D23" s="3">
        <f>SUM(D3:D22)</f>
        <v>0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4.25" customHeight="1" x14ac:dyDescent="0.4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4.25" customHeight="1" x14ac:dyDescent="0.4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4.25" customHeight="1" x14ac:dyDescent="0.4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4.25" customHeight="1" x14ac:dyDescent="0.4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4.25" customHeight="1" x14ac:dyDescent="0.4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4.25" customHeight="1" x14ac:dyDescent="0.4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4.25" customHeight="1" x14ac:dyDescent="0.4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4.25" customHeight="1" x14ac:dyDescent="0.4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4.25" customHeight="1" x14ac:dyDescent="0.4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4.25" customHeight="1" x14ac:dyDescent="0.4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4.25" customHeight="1" x14ac:dyDescent="0.4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4.25" customHeight="1" x14ac:dyDescent="0.4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4.25" customHeight="1" x14ac:dyDescent="0.4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4.25" customHeight="1" x14ac:dyDescent="0.4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4.25" customHeight="1" x14ac:dyDescent="0.4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4.25" customHeight="1" x14ac:dyDescent="0.4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4.25" customHeight="1" x14ac:dyDescent="0.4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4.25" customHeight="1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4.25" customHeight="1" x14ac:dyDescent="0.4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4.25" customHeight="1" x14ac:dyDescent="0.4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4.25" customHeight="1" x14ac:dyDescent="0.4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4.25" customHeight="1" x14ac:dyDescent="0.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4.25" customHeight="1" x14ac:dyDescent="0.4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4.25" customHeight="1" x14ac:dyDescent="0.4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4.25" customHeight="1" x14ac:dyDescent="0.4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4.25" customHeight="1" x14ac:dyDescent="0.4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4.25" customHeight="1" x14ac:dyDescent="0.4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4.25" customHeight="1" x14ac:dyDescent="0.4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4.25" customHeight="1" x14ac:dyDescent="0.4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4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25" customHeight="1" x14ac:dyDescent="0.4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4.25" customHeight="1" x14ac:dyDescent="0.4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4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25" customHeight="1" x14ac:dyDescent="0.4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 x14ac:dyDescent="0.4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4.25" customHeight="1" x14ac:dyDescent="0.4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4.25" customHeight="1" x14ac:dyDescent="0.4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 x14ac:dyDescent="0.4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 x14ac:dyDescent="0.4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4.25" customHeight="1" x14ac:dyDescent="0.4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4.25" customHeight="1" x14ac:dyDescent="0.4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4.25" customHeight="1" x14ac:dyDescent="0.4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4.25" customHeight="1" x14ac:dyDescent="0.4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4.25" customHeight="1" x14ac:dyDescent="0.4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 x14ac:dyDescent="0.4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4.25" customHeight="1" x14ac:dyDescent="0.4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4.25" customHeight="1" x14ac:dyDescent="0.4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4.25" customHeight="1" x14ac:dyDescent="0.4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4.25" customHeight="1" x14ac:dyDescent="0.4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 x14ac:dyDescent="0.4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4.25" customHeight="1" x14ac:dyDescent="0.4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4.25" customHeight="1" x14ac:dyDescent="0.4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4.25" customHeight="1" x14ac:dyDescent="0.4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4.25" customHeight="1" x14ac:dyDescent="0.4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4.25" customHeight="1" x14ac:dyDescent="0.4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4.25" customHeight="1" x14ac:dyDescent="0.4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4.25" customHeight="1" x14ac:dyDescent="0.4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4.25" customHeight="1" x14ac:dyDescent="0.4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4.25" customHeight="1" x14ac:dyDescent="0.4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4.25" customHeight="1" x14ac:dyDescent="0.4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4.25" customHeight="1" x14ac:dyDescent="0.4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4.25" customHeight="1" x14ac:dyDescent="0.4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4.25" customHeight="1" x14ac:dyDescent="0.4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4.25" customHeight="1" x14ac:dyDescent="0.4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4.25" customHeight="1" x14ac:dyDescent="0.4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4.25" customHeight="1" x14ac:dyDescent="0.4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4.25" customHeight="1" x14ac:dyDescent="0.4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4.25" customHeight="1" x14ac:dyDescent="0.4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4.25" customHeight="1" x14ac:dyDescent="0.4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4.25" customHeight="1" x14ac:dyDescent="0.4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4.25" customHeight="1" x14ac:dyDescent="0.4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4.25" customHeight="1" x14ac:dyDescent="0.4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4.25" customHeight="1" x14ac:dyDescent="0.4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4.25" customHeight="1" x14ac:dyDescent="0.4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4.25" customHeight="1" x14ac:dyDescent="0.4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4.25" customHeight="1" x14ac:dyDescent="0.4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4.25" customHeight="1" x14ac:dyDescent="0.4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4.25" customHeight="1" x14ac:dyDescent="0.4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4.25" customHeight="1" x14ac:dyDescent="0.4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4.25" customHeight="1" x14ac:dyDescent="0.4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4.25" customHeight="1" x14ac:dyDescent="0.4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4.25" customHeight="1" x14ac:dyDescent="0.4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4.25" customHeight="1" x14ac:dyDescent="0.4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4.25" customHeight="1" x14ac:dyDescent="0.4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4.25" customHeight="1" x14ac:dyDescent="0.4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4.25" customHeight="1" x14ac:dyDescent="0.4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4.25" customHeight="1" x14ac:dyDescent="0.4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4.25" customHeight="1" x14ac:dyDescent="0.4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4.25" customHeight="1" x14ac:dyDescent="0.4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4.25" customHeight="1" x14ac:dyDescent="0.4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4.25" customHeight="1" x14ac:dyDescent="0.4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4.25" customHeight="1" x14ac:dyDescent="0.4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4.25" customHeight="1" x14ac:dyDescent="0.4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4.25" customHeight="1" x14ac:dyDescent="0.4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4.25" customHeight="1" x14ac:dyDescent="0.4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4.25" customHeight="1" x14ac:dyDescent="0.4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4.25" customHeight="1" x14ac:dyDescent="0.4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4.25" customHeight="1" x14ac:dyDescent="0.4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4.25" customHeight="1" x14ac:dyDescent="0.4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4.25" customHeight="1" x14ac:dyDescent="0.4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4.25" customHeight="1" x14ac:dyDescent="0.4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4.25" customHeight="1" x14ac:dyDescent="0.4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4.25" customHeight="1" x14ac:dyDescent="0.4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4.25" customHeight="1" x14ac:dyDescent="0.4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4.25" customHeight="1" x14ac:dyDescent="0.4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4.25" customHeight="1" x14ac:dyDescent="0.4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4.25" customHeight="1" x14ac:dyDescent="0.4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4.25" customHeight="1" x14ac:dyDescent="0.4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4.25" customHeight="1" x14ac:dyDescent="0.4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4.25" customHeight="1" x14ac:dyDescent="0.4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4.25" customHeight="1" x14ac:dyDescent="0.4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4.25" customHeight="1" x14ac:dyDescent="0.4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4.25" customHeight="1" x14ac:dyDescent="0.4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4.25" customHeight="1" x14ac:dyDescent="0.4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4.25" customHeight="1" x14ac:dyDescent="0.4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4.25" customHeight="1" x14ac:dyDescent="0.4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4.25" customHeight="1" x14ac:dyDescent="0.4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4.25" customHeight="1" x14ac:dyDescent="0.4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4.25" customHeight="1" x14ac:dyDescent="0.4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4.25" customHeight="1" x14ac:dyDescent="0.4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4.25" customHeight="1" x14ac:dyDescent="0.4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4.25" customHeight="1" x14ac:dyDescent="0.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4.25" customHeight="1" x14ac:dyDescent="0.4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4.25" customHeight="1" x14ac:dyDescent="0.4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4.25" customHeight="1" x14ac:dyDescent="0.4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4.25" customHeight="1" x14ac:dyDescent="0.4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4.25" customHeight="1" x14ac:dyDescent="0.4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4.25" customHeight="1" x14ac:dyDescent="0.4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4.25" customHeight="1" x14ac:dyDescent="0.4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4.25" customHeight="1" x14ac:dyDescent="0.4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4.25" customHeight="1" x14ac:dyDescent="0.4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4.25" customHeight="1" x14ac:dyDescent="0.4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4.25" customHeight="1" x14ac:dyDescent="0.4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4.25" customHeight="1" x14ac:dyDescent="0.4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4.25" customHeight="1" x14ac:dyDescent="0.4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4.25" customHeight="1" x14ac:dyDescent="0.4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4.25" customHeight="1" x14ac:dyDescent="0.4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4.25" customHeight="1" x14ac:dyDescent="0.4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4.25" customHeight="1" x14ac:dyDescent="0.4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4.25" customHeight="1" x14ac:dyDescent="0.4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4.25" customHeight="1" x14ac:dyDescent="0.4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4.25" customHeight="1" x14ac:dyDescent="0.4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4.25" customHeight="1" x14ac:dyDescent="0.4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4.25" customHeight="1" x14ac:dyDescent="0.4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4.25" customHeight="1" x14ac:dyDescent="0.4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4.25" customHeight="1" x14ac:dyDescent="0.4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4.25" customHeight="1" x14ac:dyDescent="0.4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4.25" customHeight="1" x14ac:dyDescent="0.4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4.25" customHeight="1" x14ac:dyDescent="0.4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4.25" customHeight="1" x14ac:dyDescent="0.4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4.25" customHeight="1" x14ac:dyDescent="0.4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4.25" customHeight="1" x14ac:dyDescent="0.4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4.25" customHeight="1" x14ac:dyDescent="0.4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4.25" customHeight="1" x14ac:dyDescent="0.4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4.25" customHeight="1" x14ac:dyDescent="0.4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4.25" customHeight="1" x14ac:dyDescent="0.4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4.25" customHeight="1" x14ac:dyDescent="0.4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4.25" customHeight="1" x14ac:dyDescent="0.4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4.25" customHeight="1" x14ac:dyDescent="0.4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4.25" customHeight="1" x14ac:dyDescent="0.4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4.25" customHeight="1" x14ac:dyDescent="0.4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4.25" customHeight="1" x14ac:dyDescent="0.4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4.25" customHeight="1" x14ac:dyDescent="0.4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4.25" customHeight="1" x14ac:dyDescent="0.4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4.25" customHeight="1" x14ac:dyDescent="0.4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4.25" customHeight="1" x14ac:dyDescent="0.4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4.25" customHeight="1" x14ac:dyDescent="0.4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4.25" customHeight="1" x14ac:dyDescent="0.4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4.25" customHeight="1" x14ac:dyDescent="0.4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4.25" customHeight="1" x14ac:dyDescent="0.4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4.25" customHeight="1" x14ac:dyDescent="0.4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4.25" customHeight="1" x14ac:dyDescent="0.4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4.25" customHeight="1" x14ac:dyDescent="0.4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4.25" customHeight="1" x14ac:dyDescent="0.4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4.25" customHeight="1" x14ac:dyDescent="0.4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4.25" customHeight="1" x14ac:dyDescent="0.4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4.25" customHeight="1" x14ac:dyDescent="0.4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4.25" customHeight="1" x14ac:dyDescent="0.4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4.25" customHeight="1" x14ac:dyDescent="0.4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4.25" customHeight="1" x14ac:dyDescent="0.4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4.25" customHeight="1" x14ac:dyDescent="0.4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4.25" customHeight="1" x14ac:dyDescent="0.4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4.25" customHeight="1" x14ac:dyDescent="0.4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4.25" customHeight="1" x14ac:dyDescent="0.4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4.25" customHeight="1" x14ac:dyDescent="0.4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4.25" customHeight="1" x14ac:dyDescent="0.4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4.25" customHeight="1" x14ac:dyDescent="0.4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4.25" customHeight="1" x14ac:dyDescent="0.4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4.25" customHeight="1" x14ac:dyDescent="0.4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4.25" customHeight="1" x14ac:dyDescent="0.4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4.25" customHeight="1" x14ac:dyDescent="0.4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4.25" customHeight="1" x14ac:dyDescent="0.4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4.25" customHeight="1" x14ac:dyDescent="0.4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4.25" customHeight="1" x14ac:dyDescent="0.4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4.25" customHeight="1" x14ac:dyDescent="0.4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4.25" customHeight="1" x14ac:dyDescent="0.4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4.25" customHeight="1" x14ac:dyDescent="0.4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4.25" customHeight="1" x14ac:dyDescent="0.4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4.25" customHeight="1" x14ac:dyDescent="0.4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4.25" customHeight="1" x14ac:dyDescent="0.4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4.25" customHeight="1" x14ac:dyDescent="0.4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4.25" customHeight="1" x14ac:dyDescent="0.4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4.25" customHeight="1" x14ac:dyDescent="0.4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4.25" customHeight="1" x14ac:dyDescent="0.4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4.25" customHeight="1" x14ac:dyDescent="0.4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4.25" customHeight="1" x14ac:dyDescent="0.4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4.25" customHeight="1" x14ac:dyDescent="0.4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4.25" customHeight="1" x14ac:dyDescent="0.4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4.25" customHeight="1" x14ac:dyDescent="0.4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4.25" customHeight="1" x14ac:dyDescent="0.4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4.25" customHeight="1" x14ac:dyDescent="0.4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4.25" customHeight="1" x14ac:dyDescent="0.4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4.25" customHeight="1" x14ac:dyDescent="0.4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4.25" customHeight="1" x14ac:dyDescent="0.4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4.25" customHeight="1" x14ac:dyDescent="0.4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4.25" customHeight="1" x14ac:dyDescent="0.4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4.25" customHeight="1" x14ac:dyDescent="0.4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4.25" customHeight="1" x14ac:dyDescent="0.4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4.25" customHeight="1" x14ac:dyDescent="0.4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4.25" customHeight="1" x14ac:dyDescent="0.4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4.25" customHeight="1" x14ac:dyDescent="0.4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4.25" customHeight="1" x14ac:dyDescent="0.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4.25" customHeight="1" x14ac:dyDescent="0.4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4.25" customHeight="1" x14ac:dyDescent="0.4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4.25" customHeight="1" x14ac:dyDescent="0.4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4.25" customHeight="1" x14ac:dyDescent="0.4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4.25" customHeight="1" x14ac:dyDescent="0.4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4.25" customHeight="1" x14ac:dyDescent="0.4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4.25" customHeight="1" x14ac:dyDescent="0.4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4.25" customHeight="1" x14ac:dyDescent="0.4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4.25" customHeight="1" x14ac:dyDescent="0.4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4.25" customHeight="1" x14ac:dyDescent="0.4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4.25" customHeight="1" x14ac:dyDescent="0.4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4.25" customHeight="1" x14ac:dyDescent="0.4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4.25" customHeight="1" x14ac:dyDescent="0.4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4.25" customHeight="1" x14ac:dyDescent="0.4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4.25" customHeight="1" x14ac:dyDescent="0.4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4.25" customHeight="1" x14ac:dyDescent="0.4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4.25" customHeight="1" x14ac:dyDescent="0.4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4.25" customHeight="1" x14ac:dyDescent="0.4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4.25" customHeight="1" x14ac:dyDescent="0.4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4.25" customHeight="1" x14ac:dyDescent="0.4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4.25" customHeight="1" x14ac:dyDescent="0.4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4.25" customHeight="1" x14ac:dyDescent="0.4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4.25" customHeight="1" x14ac:dyDescent="0.4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4.25" customHeight="1" x14ac:dyDescent="0.4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4.25" customHeight="1" x14ac:dyDescent="0.4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4.25" customHeight="1" x14ac:dyDescent="0.4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4.25" customHeight="1" x14ac:dyDescent="0.4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4.25" customHeight="1" x14ac:dyDescent="0.4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4.25" customHeight="1" x14ac:dyDescent="0.4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4.25" customHeight="1" x14ac:dyDescent="0.4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4.25" customHeight="1" x14ac:dyDescent="0.4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4.25" customHeight="1" x14ac:dyDescent="0.4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4.25" customHeight="1" x14ac:dyDescent="0.4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4.25" customHeight="1" x14ac:dyDescent="0.4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4.25" customHeight="1" x14ac:dyDescent="0.4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4.25" customHeight="1" x14ac:dyDescent="0.4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4.25" customHeight="1" x14ac:dyDescent="0.4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4.25" customHeight="1" x14ac:dyDescent="0.4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4.25" customHeight="1" x14ac:dyDescent="0.4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4.25" customHeight="1" x14ac:dyDescent="0.4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4.25" customHeight="1" x14ac:dyDescent="0.4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4.25" customHeight="1" x14ac:dyDescent="0.4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4.25" customHeight="1" x14ac:dyDescent="0.4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4.25" customHeight="1" x14ac:dyDescent="0.4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4.25" customHeight="1" x14ac:dyDescent="0.4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4.25" customHeight="1" x14ac:dyDescent="0.4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4.25" customHeight="1" x14ac:dyDescent="0.4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4.25" customHeight="1" x14ac:dyDescent="0.4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4.25" customHeight="1" x14ac:dyDescent="0.4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4.25" customHeight="1" x14ac:dyDescent="0.4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4.25" customHeight="1" x14ac:dyDescent="0.4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4.25" customHeight="1" x14ac:dyDescent="0.4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4.25" customHeight="1" x14ac:dyDescent="0.4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4.25" customHeight="1" x14ac:dyDescent="0.4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4.25" customHeight="1" x14ac:dyDescent="0.4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4.25" customHeight="1" x14ac:dyDescent="0.4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4.25" customHeight="1" x14ac:dyDescent="0.4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4.25" customHeight="1" x14ac:dyDescent="0.4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4.25" customHeight="1" x14ac:dyDescent="0.4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4.25" customHeight="1" x14ac:dyDescent="0.4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4.25" customHeight="1" x14ac:dyDescent="0.4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4.25" customHeight="1" x14ac:dyDescent="0.4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4.25" customHeight="1" x14ac:dyDescent="0.4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4.25" customHeight="1" x14ac:dyDescent="0.4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4.25" customHeight="1" x14ac:dyDescent="0.4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4.25" customHeight="1" x14ac:dyDescent="0.4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4.25" customHeight="1" x14ac:dyDescent="0.4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4.25" customHeight="1" x14ac:dyDescent="0.4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4.25" customHeight="1" x14ac:dyDescent="0.4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4.25" customHeight="1" x14ac:dyDescent="0.4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4.25" customHeight="1" x14ac:dyDescent="0.4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4.25" customHeight="1" x14ac:dyDescent="0.4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4.25" customHeight="1" x14ac:dyDescent="0.4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4.25" customHeight="1" x14ac:dyDescent="0.4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4.25" customHeight="1" x14ac:dyDescent="0.4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4.25" customHeight="1" x14ac:dyDescent="0.4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4.25" customHeight="1" x14ac:dyDescent="0.4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4.25" customHeight="1" x14ac:dyDescent="0.4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4.25" customHeight="1" x14ac:dyDescent="0.4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4.25" customHeight="1" x14ac:dyDescent="0.4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4.25" customHeight="1" x14ac:dyDescent="0.4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4.25" customHeight="1" x14ac:dyDescent="0.4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4.25" customHeight="1" x14ac:dyDescent="0.4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4.25" customHeight="1" x14ac:dyDescent="0.4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4.25" customHeight="1" x14ac:dyDescent="0.4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4.25" customHeight="1" x14ac:dyDescent="0.4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4.25" customHeight="1" x14ac:dyDescent="0.4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4.25" customHeight="1" x14ac:dyDescent="0.4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4.25" customHeight="1" x14ac:dyDescent="0.4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4.25" customHeight="1" x14ac:dyDescent="0.4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4.25" customHeight="1" x14ac:dyDescent="0.4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4.25" customHeight="1" x14ac:dyDescent="0.4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4.25" customHeight="1" x14ac:dyDescent="0.4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4.25" customHeight="1" x14ac:dyDescent="0.4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4.25" customHeight="1" x14ac:dyDescent="0.4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4.25" customHeight="1" x14ac:dyDescent="0.4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4.25" customHeight="1" x14ac:dyDescent="0.4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4.25" customHeight="1" x14ac:dyDescent="0.4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4.25" customHeight="1" x14ac:dyDescent="0.4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4.25" customHeight="1" x14ac:dyDescent="0.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4.25" customHeight="1" x14ac:dyDescent="0.4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4.25" customHeight="1" x14ac:dyDescent="0.4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4.25" customHeight="1" x14ac:dyDescent="0.4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4.25" customHeight="1" x14ac:dyDescent="0.4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4.25" customHeight="1" x14ac:dyDescent="0.4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4.25" customHeight="1" x14ac:dyDescent="0.4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4.25" customHeight="1" x14ac:dyDescent="0.4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4.25" customHeight="1" x14ac:dyDescent="0.4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4.25" customHeight="1" x14ac:dyDescent="0.4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4.25" customHeight="1" x14ac:dyDescent="0.4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4.25" customHeight="1" x14ac:dyDescent="0.4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4.25" customHeight="1" x14ac:dyDescent="0.4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4.25" customHeight="1" x14ac:dyDescent="0.4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4.25" customHeight="1" x14ac:dyDescent="0.4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4.25" customHeight="1" x14ac:dyDescent="0.4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4.25" customHeight="1" x14ac:dyDescent="0.4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4.25" customHeight="1" x14ac:dyDescent="0.4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4.25" customHeight="1" x14ac:dyDescent="0.4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4.25" customHeight="1" x14ac:dyDescent="0.4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4.25" customHeight="1" x14ac:dyDescent="0.4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4.25" customHeight="1" x14ac:dyDescent="0.4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4.25" customHeight="1" x14ac:dyDescent="0.4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4.25" customHeight="1" x14ac:dyDescent="0.4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4.25" customHeight="1" x14ac:dyDescent="0.4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4.25" customHeight="1" x14ac:dyDescent="0.4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4.25" customHeight="1" x14ac:dyDescent="0.4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4.25" customHeight="1" x14ac:dyDescent="0.4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4.25" customHeight="1" x14ac:dyDescent="0.4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4.25" customHeight="1" x14ac:dyDescent="0.4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4.25" customHeight="1" x14ac:dyDescent="0.4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4.25" customHeight="1" x14ac:dyDescent="0.4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4.25" customHeight="1" x14ac:dyDescent="0.4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4.25" customHeight="1" x14ac:dyDescent="0.4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4.25" customHeight="1" x14ac:dyDescent="0.4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4.25" customHeight="1" x14ac:dyDescent="0.4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4.25" customHeight="1" x14ac:dyDescent="0.4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4.25" customHeight="1" x14ac:dyDescent="0.4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4.25" customHeight="1" x14ac:dyDescent="0.4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4.25" customHeight="1" x14ac:dyDescent="0.4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4.25" customHeight="1" x14ac:dyDescent="0.4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4.25" customHeight="1" x14ac:dyDescent="0.4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4.25" customHeight="1" x14ac:dyDescent="0.4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4.25" customHeight="1" x14ac:dyDescent="0.4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4.25" customHeight="1" x14ac:dyDescent="0.4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4.25" customHeight="1" x14ac:dyDescent="0.4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4.25" customHeight="1" x14ac:dyDescent="0.4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4.25" customHeight="1" x14ac:dyDescent="0.4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4.25" customHeight="1" x14ac:dyDescent="0.4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4.25" customHeight="1" x14ac:dyDescent="0.4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4.25" customHeight="1" x14ac:dyDescent="0.4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4.25" customHeight="1" x14ac:dyDescent="0.4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4.25" customHeight="1" x14ac:dyDescent="0.4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4.25" customHeight="1" x14ac:dyDescent="0.4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4.25" customHeight="1" x14ac:dyDescent="0.4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4.25" customHeight="1" x14ac:dyDescent="0.4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4.25" customHeight="1" x14ac:dyDescent="0.4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4.25" customHeight="1" x14ac:dyDescent="0.4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4.25" customHeight="1" x14ac:dyDescent="0.4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4.25" customHeight="1" x14ac:dyDescent="0.4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4.25" customHeight="1" x14ac:dyDescent="0.4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4.25" customHeight="1" x14ac:dyDescent="0.4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4.25" customHeight="1" x14ac:dyDescent="0.4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4.25" customHeight="1" x14ac:dyDescent="0.4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4.25" customHeight="1" x14ac:dyDescent="0.4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4.25" customHeight="1" x14ac:dyDescent="0.4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4.25" customHeight="1" x14ac:dyDescent="0.4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4.25" customHeight="1" x14ac:dyDescent="0.4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4.25" customHeight="1" x14ac:dyDescent="0.4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4.25" customHeight="1" x14ac:dyDescent="0.4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4.25" customHeight="1" x14ac:dyDescent="0.4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4.25" customHeight="1" x14ac:dyDescent="0.4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4.25" customHeight="1" x14ac:dyDescent="0.4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4.25" customHeight="1" x14ac:dyDescent="0.4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4.25" customHeight="1" x14ac:dyDescent="0.4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4.25" customHeight="1" x14ac:dyDescent="0.4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4.25" customHeight="1" x14ac:dyDescent="0.4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4.25" customHeight="1" x14ac:dyDescent="0.4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4.25" customHeight="1" x14ac:dyDescent="0.4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4.25" customHeight="1" x14ac:dyDescent="0.4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4.25" customHeight="1" x14ac:dyDescent="0.4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4.25" customHeight="1" x14ac:dyDescent="0.4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4.25" customHeight="1" x14ac:dyDescent="0.4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4.25" customHeight="1" x14ac:dyDescent="0.4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4.25" customHeight="1" x14ac:dyDescent="0.4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4.25" customHeight="1" x14ac:dyDescent="0.4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4.25" customHeight="1" x14ac:dyDescent="0.4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4.25" customHeight="1" x14ac:dyDescent="0.4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4.25" customHeight="1" x14ac:dyDescent="0.4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4.25" customHeight="1" x14ac:dyDescent="0.4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4.25" customHeight="1" x14ac:dyDescent="0.4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4.25" customHeight="1" x14ac:dyDescent="0.4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4.25" customHeight="1" x14ac:dyDescent="0.4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4.25" customHeight="1" x14ac:dyDescent="0.4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4.25" customHeight="1" x14ac:dyDescent="0.4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4.25" customHeight="1" x14ac:dyDescent="0.4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4.25" customHeight="1" x14ac:dyDescent="0.4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4.25" customHeight="1" x14ac:dyDescent="0.4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4.25" customHeight="1" x14ac:dyDescent="0.4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4.25" customHeight="1" x14ac:dyDescent="0.4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4.25" customHeight="1" x14ac:dyDescent="0.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4.25" customHeight="1" x14ac:dyDescent="0.4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4.25" customHeight="1" x14ac:dyDescent="0.4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4.25" customHeight="1" x14ac:dyDescent="0.4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4.25" customHeight="1" x14ac:dyDescent="0.4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4.25" customHeight="1" x14ac:dyDescent="0.4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4.25" customHeight="1" x14ac:dyDescent="0.4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4.25" customHeight="1" x14ac:dyDescent="0.4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4.25" customHeight="1" x14ac:dyDescent="0.4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4.25" customHeight="1" x14ac:dyDescent="0.4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4.25" customHeight="1" x14ac:dyDescent="0.4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4.25" customHeight="1" x14ac:dyDescent="0.4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4.25" customHeight="1" x14ac:dyDescent="0.4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4.25" customHeight="1" x14ac:dyDescent="0.4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4.25" customHeight="1" x14ac:dyDescent="0.4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4.25" customHeight="1" x14ac:dyDescent="0.4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4.25" customHeight="1" x14ac:dyDescent="0.4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4.25" customHeight="1" x14ac:dyDescent="0.4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4.25" customHeight="1" x14ac:dyDescent="0.4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4.25" customHeight="1" x14ac:dyDescent="0.4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4.25" customHeight="1" x14ac:dyDescent="0.4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4.25" customHeight="1" x14ac:dyDescent="0.4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4.25" customHeight="1" x14ac:dyDescent="0.4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4.25" customHeight="1" x14ac:dyDescent="0.4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4.25" customHeight="1" x14ac:dyDescent="0.4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4.25" customHeight="1" x14ac:dyDescent="0.4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4.25" customHeight="1" x14ac:dyDescent="0.4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4.25" customHeight="1" x14ac:dyDescent="0.4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4.25" customHeight="1" x14ac:dyDescent="0.4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4.25" customHeight="1" x14ac:dyDescent="0.4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4.25" customHeight="1" x14ac:dyDescent="0.4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4.25" customHeight="1" x14ac:dyDescent="0.4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4.25" customHeight="1" x14ac:dyDescent="0.4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4.25" customHeight="1" x14ac:dyDescent="0.4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4.25" customHeight="1" x14ac:dyDescent="0.4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4.25" customHeight="1" x14ac:dyDescent="0.4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4.25" customHeight="1" x14ac:dyDescent="0.4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4.25" customHeight="1" x14ac:dyDescent="0.4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4.25" customHeight="1" x14ac:dyDescent="0.4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4.25" customHeight="1" x14ac:dyDescent="0.4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4.25" customHeight="1" x14ac:dyDescent="0.4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4.25" customHeight="1" x14ac:dyDescent="0.4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4.25" customHeight="1" x14ac:dyDescent="0.4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4.25" customHeight="1" x14ac:dyDescent="0.4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4.25" customHeight="1" x14ac:dyDescent="0.4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4.25" customHeight="1" x14ac:dyDescent="0.4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4.25" customHeight="1" x14ac:dyDescent="0.4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4.25" customHeight="1" x14ac:dyDescent="0.4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4.25" customHeight="1" x14ac:dyDescent="0.4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4.25" customHeight="1" x14ac:dyDescent="0.4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4.25" customHeight="1" x14ac:dyDescent="0.4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4.25" customHeight="1" x14ac:dyDescent="0.4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4.25" customHeight="1" x14ac:dyDescent="0.4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4.25" customHeight="1" x14ac:dyDescent="0.4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4.25" customHeight="1" x14ac:dyDescent="0.4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4.25" customHeight="1" x14ac:dyDescent="0.4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4.25" customHeight="1" x14ac:dyDescent="0.4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4.25" customHeight="1" x14ac:dyDescent="0.4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4.25" customHeight="1" x14ac:dyDescent="0.4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4.25" customHeight="1" x14ac:dyDescent="0.4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4.25" customHeight="1" x14ac:dyDescent="0.4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4.25" customHeight="1" x14ac:dyDescent="0.4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4.25" customHeight="1" x14ac:dyDescent="0.4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4.25" customHeight="1" x14ac:dyDescent="0.4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4.25" customHeight="1" x14ac:dyDescent="0.4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4.25" customHeight="1" x14ac:dyDescent="0.4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4.25" customHeight="1" x14ac:dyDescent="0.4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4.25" customHeight="1" x14ac:dyDescent="0.4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4.25" customHeight="1" x14ac:dyDescent="0.4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4.25" customHeight="1" x14ac:dyDescent="0.4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4.25" customHeight="1" x14ac:dyDescent="0.4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4.25" customHeight="1" x14ac:dyDescent="0.4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 x14ac:dyDescent="0.4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 x14ac:dyDescent="0.4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 x14ac:dyDescent="0.4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 x14ac:dyDescent="0.4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 x14ac:dyDescent="0.4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 x14ac:dyDescent="0.4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 x14ac:dyDescent="0.4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 x14ac:dyDescent="0.4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 x14ac:dyDescent="0.4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 x14ac:dyDescent="0.4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 x14ac:dyDescent="0.4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 x14ac:dyDescent="0.4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 x14ac:dyDescent="0.4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 x14ac:dyDescent="0.4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 x14ac:dyDescent="0.4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 x14ac:dyDescent="0.4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 x14ac:dyDescent="0.4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 x14ac:dyDescent="0.4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 x14ac:dyDescent="0.4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 x14ac:dyDescent="0.4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 x14ac:dyDescent="0.4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 x14ac:dyDescent="0.4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 x14ac:dyDescent="0.4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 x14ac:dyDescent="0.4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 x14ac:dyDescent="0.4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 x14ac:dyDescent="0.4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 x14ac:dyDescent="0.4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 x14ac:dyDescent="0.4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 x14ac:dyDescent="0.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 x14ac:dyDescent="0.4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 x14ac:dyDescent="0.4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 x14ac:dyDescent="0.4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 x14ac:dyDescent="0.4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 x14ac:dyDescent="0.4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 x14ac:dyDescent="0.4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 x14ac:dyDescent="0.4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 x14ac:dyDescent="0.4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 x14ac:dyDescent="0.4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 x14ac:dyDescent="0.4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 x14ac:dyDescent="0.4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 x14ac:dyDescent="0.4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 x14ac:dyDescent="0.4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 x14ac:dyDescent="0.4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 x14ac:dyDescent="0.4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 x14ac:dyDescent="0.4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 x14ac:dyDescent="0.4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 x14ac:dyDescent="0.4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 x14ac:dyDescent="0.4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 x14ac:dyDescent="0.4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 x14ac:dyDescent="0.4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 x14ac:dyDescent="0.4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 x14ac:dyDescent="0.4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 x14ac:dyDescent="0.4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 x14ac:dyDescent="0.4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 x14ac:dyDescent="0.4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 x14ac:dyDescent="0.4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 x14ac:dyDescent="0.4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 x14ac:dyDescent="0.4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 x14ac:dyDescent="0.4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 x14ac:dyDescent="0.4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 x14ac:dyDescent="0.4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 x14ac:dyDescent="0.4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 x14ac:dyDescent="0.4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 x14ac:dyDescent="0.4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 x14ac:dyDescent="0.4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 x14ac:dyDescent="0.4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 x14ac:dyDescent="0.4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 x14ac:dyDescent="0.4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 x14ac:dyDescent="0.4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 x14ac:dyDescent="0.4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 x14ac:dyDescent="0.4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 x14ac:dyDescent="0.4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 x14ac:dyDescent="0.4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 x14ac:dyDescent="0.4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 x14ac:dyDescent="0.4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 x14ac:dyDescent="0.4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 x14ac:dyDescent="0.4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 x14ac:dyDescent="0.4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 x14ac:dyDescent="0.4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 x14ac:dyDescent="0.4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 x14ac:dyDescent="0.4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 x14ac:dyDescent="0.4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 x14ac:dyDescent="0.4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 x14ac:dyDescent="0.4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 x14ac:dyDescent="0.4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 x14ac:dyDescent="0.4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 x14ac:dyDescent="0.4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 x14ac:dyDescent="0.4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 x14ac:dyDescent="0.4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 x14ac:dyDescent="0.4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 x14ac:dyDescent="0.4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 x14ac:dyDescent="0.4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 x14ac:dyDescent="0.4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 x14ac:dyDescent="0.4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 x14ac:dyDescent="0.4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 x14ac:dyDescent="0.4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 x14ac:dyDescent="0.4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 x14ac:dyDescent="0.4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 x14ac:dyDescent="0.4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 x14ac:dyDescent="0.4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 x14ac:dyDescent="0.4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 x14ac:dyDescent="0.4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 x14ac:dyDescent="0.4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 x14ac:dyDescent="0.4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 x14ac:dyDescent="0.4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 x14ac:dyDescent="0.4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 x14ac:dyDescent="0.4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 x14ac:dyDescent="0.4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 x14ac:dyDescent="0.4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 x14ac:dyDescent="0.4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 x14ac:dyDescent="0.4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 x14ac:dyDescent="0.4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 x14ac:dyDescent="0.4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 x14ac:dyDescent="0.4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 x14ac:dyDescent="0.4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4.25" customHeight="1" x14ac:dyDescent="0.4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4.25" customHeight="1" x14ac:dyDescent="0.4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4.25" customHeight="1" x14ac:dyDescent="0.4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4.25" customHeight="1" x14ac:dyDescent="0.4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4.25" customHeight="1" x14ac:dyDescent="0.4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4.25" customHeight="1" x14ac:dyDescent="0.4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4.25" customHeight="1" x14ac:dyDescent="0.4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4.25" customHeight="1" x14ac:dyDescent="0.4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4.25" customHeight="1" x14ac:dyDescent="0.4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4.25" customHeight="1" x14ac:dyDescent="0.4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4.25" customHeight="1" x14ac:dyDescent="0.4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4.25" customHeight="1" x14ac:dyDescent="0.4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4.25" customHeight="1" x14ac:dyDescent="0.4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4.25" customHeight="1" x14ac:dyDescent="0.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4.25" customHeight="1" x14ac:dyDescent="0.4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4.25" customHeight="1" x14ac:dyDescent="0.4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4.25" customHeight="1" x14ac:dyDescent="0.4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4.25" customHeight="1" x14ac:dyDescent="0.4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4.25" customHeight="1" x14ac:dyDescent="0.4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4.25" customHeight="1" x14ac:dyDescent="0.4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4.25" customHeight="1" x14ac:dyDescent="0.4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4.25" customHeight="1" x14ac:dyDescent="0.4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4.25" customHeight="1" x14ac:dyDescent="0.4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4.25" customHeight="1" x14ac:dyDescent="0.4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4.25" customHeight="1" x14ac:dyDescent="0.4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4.25" customHeight="1" x14ac:dyDescent="0.4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4.25" customHeight="1" x14ac:dyDescent="0.4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4.25" customHeight="1" x14ac:dyDescent="0.4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4.25" customHeight="1" x14ac:dyDescent="0.4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4.25" customHeight="1" x14ac:dyDescent="0.4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4.25" customHeight="1" x14ac:dyDescent="0.4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4.25" customHeight="1" x14ac:dyDescent="0.4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4.25" customHeight="1" x14ac:dyDescent="0.4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4.25" customHeight="1" x14ac:dyDescent="0.4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4.25" customHeight="1" x14ac:dyDescent="0.4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4.25" customHeight="1" x14ac:dyDescent="0.4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4.25" customHeight="1" x14ac:dyDescent="0.4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4.25" customHeight="1" x14ac:dyDescent="0.4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4.25" customHeight="1" x14ac:dyDescent="0.4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4.25" customHeight="1" x14ac:dyDescent="0.4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4.25" customHeight="1" x14ac:dyDescent="0.4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4.25" customHeight="1" x14ac:dyDescent="0.4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4.25" customHeight="1" x14ac:dyDescent="0.4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4.25" customHeight="1" x14ac:dyDescent="0.4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4.25" customHeight="1" x14ac:dyDescent="0.4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4.25" customHeight="1" x14ac:dyDescent="0.4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4.25" customHeight="1" x14ac:dyDescent="0.4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4.25" customHeight="1" x14ac:dyDescent="0.4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4.25" customHeight="1" x14ac:dyDescent="0.4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4.25" customHeight="1" x14ac:dyDescent="0.4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4.25" customHeight="1" x14ac:dyDescent="0.4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4.25" customHeight="1" x14ac:dyDescent="0.4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4.25" customHeight="1" x14ac:dyDescent="0.4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4.25" customHeight="1" x14ac:dyDescent="0.4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4.25" customHeight="1" x14ac:dyDescent="0.4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4.25" customHeight="1" x14ac:dyDescent="0.4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4.25" customHeight="1" x14ac:dyDescent="0.4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4.25" customHeight="1" x14ac:dyDescent="0.4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4.25" customHeight="1" x14ac:dyDescent="0.4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4.25" customHeight="1" x14ac:dyDescent="0.4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4.25" customHeight="1" x14ac:dyDescent="0.4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4.25" customHeight="1" x14ac:dyDescent="0.4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4.25" customHeight="1" x14ac:dyDescent="0.4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4.25" customHeight="1" x14ac:dyDescent="0.4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4.25" customHeight="1" x14ac:dyDescent="0.4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4.25" customHeight="1" x14ac:dyDescent="0.4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4.25" customHeight="1" x14ac:dyDescent="0.4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4.25" customHeight="1" x14ac:dyDescent="0.4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4.25" customHeight="1" x14ac:dyDescent="0.4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4.25" customHeight="1" x14ac:dyDescent="0.4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4.25" customHeight="1" x14ac:dyDescent="0.4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4.25" customHeight="1" x14ac:dyDescent="0.4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4.25" customHeight="1" x14ac:dyDescent="0.4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4.25" customHeight="1" x14ac:dyDescent="0.4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4.25" customHeight="1" x14ac:dyDescent="0.4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4.25" customHeight="1" x14ac:dyDescent="0.4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4.25" customHeight="1" x14ac:dyDescent="0.4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4.25" customHeight="1" x14ac:dyDescent="0.4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4.25" customHeight="1" x14ac:dyDescent="0.4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4.25" customHeight="1" x14ac:dyDescent="0.4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4.25" customHeight="1" x14ac:dyDescent="0.4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4.25" customHeight="1" x14ac:dyDescent="0.4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4.25" customHeight="1" x14ac:dyDescent="0.4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4.25" customHeight="1" x14ac:dyDescent="0.4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4.25" customHeight="1" x14ac:dyDescent="0.4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4.25" customHeight="1" x14ac:dyDescent="0.4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4.25" customHeight="1" x14ac:dyDescent="0.4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4.25" customHeight="1" x14ac:dyDescent="0.4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4.25" customHeight="1" x14ac:dyDescent="0.4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4.25" customHeight="1" x14ac:dyDescent="0.4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4.25" customHeight="1" x14ac:dyDescent="0.4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4.25" customHeight="1" x14ac:dyDescent="0.4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4.25" customHeight="1" x14ac:dyDescent="0.4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4.25" customHeight="1" x14ac:dyDescent="0.4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4.25" customHeight="1" x14ac:dyDescent="0.4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4.25" customHeight="1" x14ac:dyDescent="0.4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4.25" customHeight="1" x14ac:dyDescent="0.4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4.25" customHeight="1" x14ac:dyDescent="0.4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4.25" customHeight="1" x14ac:dyDescent="0.4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4.25" customHeight="1" x14ac:dyDescent="0.4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4.25" customHeight="1" x14ac:dyDescent="0.4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4.25" customHeight="1" x14ac:dyDescent="0.4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4.25" customHeight="1" x14ac:dyDescent="0.4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4.25" customHeight="1" x14ac:dyDescent="0.4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4.25" customHeight="1" x14ac:dyDescent="0.4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4.25" customHeight="1" x14ac:dyDescent="0.4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4.25" customHeight="1" x14ac:dyDescent="0.4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4.25" customHeight="1" x14ac:dyDescent="0.4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4.25" customHeight="1" x14ac:dyDescent="0.4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4.25" customHeight="1" x14ac:dyDescent="0.4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4.25" customHeight="1" x14ac:dyDescent="0.4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4.25" customHeight="1" x14ac:dyDescent="0.4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4.25" customHeight="1" x14ac:dyDescent="0.4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4.25" customHeight="1" x14ac:dyDescent="0.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4.25" customHeight="1" x14ac:dyDescent="0.4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4.25" customHeight="1" x14ac:dyDescent="0.4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4.25" customHeight="1" x14ac:dyDescent="0.4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4.25" customHeight="1" x14ac:dyDescent="0.4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4.25" customHeight="1" x14ac:dyDescent="0.4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4.25" customHeight="1" x14ac:dyDescent="0.4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4.25" customHeight="1" x14ac:dyDescent="0.4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4.25" customHeight="1" x14ac:dyDescent="0.4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4.25" customHeight="1" x14ac:dyDescent="0.4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4.25" customHeight="1" x14ac:dyDescent="0.4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4.25" customHeight="1" x14ac:dyDescent="0.4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4.25" customHeight="1" x14ac:dyDescent="0.4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4.25" customHeight="1" x14ac:dyDescent="0.4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4.25" customHeight="1" x14ac:dyDescent="0.4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4.25" customHeight="1" x14ac:dyDescent="0.4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4.25" customHeight="1" x14ac:dyDescent="0.4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4.25" customHeight="1" x14ac:dyDescent="0.4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4.25" customHeight="1" x14ac:dyDescent="0.4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4.25" customHeight="1" x14ac:dyDescent="0.4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4.25" customHeight="1" x14ac:dyDescent="0.4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4.25" customHeight="1" x14ac:dyDescent="0.4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4.25" customHeight="1" x14ac:dyDescent="0.4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4.25" customHeight="1" x14ac:dyDescent="0.4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4.25" customHeight="1" x14ac:dyDescent="0.4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4.25" customHeight="1" x14ac:dyDescent="0.4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4.25" customHeight="1" x14ac:dyDescent="0.4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4.25" customHeight="1" x14ac:dyDescent="0.4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4.25" customHeight="1" x14ac:dyDescent="0.4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4.25" customHeight="1" x14ac:dyDescent="0.4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4.25" customHeight="1" x14ac:dyDescent="0.4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4.25" customHeight="1" x14ac:dyDescent="0.4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4.25" customHeight="1" x14ac:dyDescent="0.4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4.25" customHeight="1" x14ac:dyDescent="0.4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4.25" customHeight="1" x14ac:dyDescent="0.4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4.25" customHeight="1" x14ac:dyDescent="0.4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4.25" customHeight="1" x14ac:dyDescent="0.4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4.25" customHeight="1" x14ac:dyDescent="0.4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4.25" customHeight="1" x14ac:dyDescent="0.4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4.25" customHeight="1" x14ac:dyDescent="0.4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4.25" customHeight="1" x14ac:dyDescent="0.4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4.25" customHeight="1" x14ac:dyDescent="0.4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4.25" customHeight="1" x14ac:dyDescent="0.4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4.25" customHeight="1" x14ac:dyDescent="0.4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4.25" customHeight="1" x14ac:dyDescent="0.4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4.25" customHeight="1" x14ac:dyDescent="0.4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4.25" customHeight="1" x14ac:dyDescent="0.4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4.25" customHeight="1" x14ac:dyDescent="0.4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4.25" customHeight="1" x14ac:dyDescent="0.4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4.25" customHeight="1" x14ac:dyDescent="0.4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4.25" customHeight="1" x14ac:dyDescent="0.4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4.25" customHeight="1" x14ac:dyDescent="0.4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4.25" customHeight="1" x14ac:dyDescent="0.4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4.25" customHeight="1" x14ac:dyDescent="0.4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4.25" customHeight="1" x14ac:dyDescent="0.4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4.25" customHeight="1" x14ac:dyDescent="0.4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4.25" customHeight="1" x14ac:dyDescent="0.4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4.25" customHeight="1" x14ac:dyDescent="0.4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4.25" customHeight="1" x14ac:dyDescent="0.4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4.25" customHeight="1" x14ac:dyDescent="0.4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4.25" customHeight="1" x14ac:dyDescent="0.4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4.25" customHeight="1" x14ac:dyDescent="0.4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4.25" customHeight="1" x14ac:dyDescent="0.4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4.25" customHeight="1" x14ac:dyDescent="0.4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4.25" customHeight="1" x14ac:dyDescent="0.4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4.25" customHeight="1" x14ac:dyDescent="0.4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4.25" customHeight="1" x14ac:dyDescent="0.4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4.25" customHeight="1" x14ac:dyDescent="0.4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4.25" customHeight="1" x14ac:dyDescent="0.4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4.25" customHeight="1" x14ac:dyDescent="0.4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4.25" customHeight="1" x14ac:dyDescent="0.4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4.25" customHeight="1" x14ac:dyDescent="0.4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4.25" customHeight="1" x14ac:dyDescent="0.4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4.25" customHeight="1" x14ac:dyDescent="0.4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4.25" customHeight="1" x14ac:dyDescent="0.4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4.25" customHeight="1" x14ac:dyDescent="0.4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4.25" customHeight="1" x14ac:dyDescent="0.4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4.25" customHeight="1" x14ac:dyDescent="0.4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4.25" customHeight="1" x14ac:dyDescent="0.4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4.25" customHeight="1" x14ac:dyDescent="0.4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4.25" customHeight="1" x14ac:dyDescent="0.4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4.25" customHeight="1" x14ac:dyDescent="0.4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4.25" customHeight="1" x14ac:dyDescent="0.4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4.25" customHeight="1" x14ac:dyDescent="0.4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4.25" customHeight="1" x14ac:dyDescent="0.4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4.25" customHeight="1" x14ac:dyDescent="0.4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4.25" customHeight="1" x14ac:dyDescent="0.4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4.25" customHeight="1" x14ac:dyDescent="0.4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4.25" customHeight="1" x14ac:dyDescent="0.4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4.25" customHeight="1" x14ac:dyDescent="0.4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4.25" customHeight="1" x14ac:dyDescent="0.4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4.25" customHeight="1" x14ac:dyDescent="0.4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4.25" customHeight="1" x14ac:dyDescent="0.4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4.25" customHeight="1" x14ac:dyDescent="0.4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4.25" customHeight="1" x14ac:dyDescent="0.4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4.25" customHeight="1" x14ac:dyDescent="0.4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4.25" customHeight="1" x14ac:dyDescent="0.4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4.25" customHeight="1" x14ac:dyDescent="0.4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4.25" customHeight="1" x14ac:dyDescent="0.4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4.25" customHeight="1" x14ac:dyDescent="0.4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4.25" customHeight="1" x14ac:dyDescent="0.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4.25" customHeight="1" x14ac:dyDescent="0.4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4.25" customHeight="1" x14ac:dyDescent="0.4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4.25" customHeight="1" x14ac:dyDescent="0.4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4.25" customHeight="1" x14ac:dyDescent="0.4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4.25" customHeight="1" x14ac:dyDescent="0.4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4.25" customHeight="1" x14ac:dyDescent="0.4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4.25" customHeight="1" x14ac:dyDescent="0.4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4.25" customHeight="1" x14ac:dyDescent="0.4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4.25" customHeight="1" x14ac:dyDescent="0.4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4.25" customHeight="1" x14ac:dyDescent="0.4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4.25" customHeight="1" x14ac:dyDescent="0.4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4.25" customHeight="1" x14ac:dyDescent="0.4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4.25" customHeight="1" x14ac:dyDescent="0.4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4.25" customHeight="1" x14ac:dyDescent="0.4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4.25" customHeight="1" x14ac:dyDescent="0.4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4.25" customHeight="1" x14ac:dyDescent="0.4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4.25" customHeight="1" x14ac:dyDescent="0.4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4.25" customHeight="1" x14ac:dyDescent="0.4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4.25" customHeight="1" x14ac:dyDescent="0.4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4.25" customHeight="1" x14ac:dyDescent="0.4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4.25" customHeight="1" x14ac:dyDescent="0.4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4.25" customHeight="1" x14ac:dyDescent="0.4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4.25" customHeight="1" x14ac:dyDescent="0.4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4.25" customHeight="1" x14ac:dyDescent="0.4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4.25" customHeight="1" x14ac:dyDescent="0.4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4.25" customHeight="1" x14ac:dyDescent="0.4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4.25" customHeight="1" x14ac:dyDescent="0.4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4.25" customHeight="1" x14ac:dyDescent="0.4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4.25" customHeight="1" x14ac:dyDescent="0.4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4.25" customHeight="1" x14ac:dyDescent="0.4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4.25" customHeight="1" x14ac:dyDescent="0.4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4.25" customHeight="1" x14ac:dyDescent="0.4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4.25" customHeight="1" x14ac:dyDescent="0.4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4.25" customHeight="1" x14ac:dyDescent="0.4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4.25" customHeight="1" x14ac:dyDescent="0.4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4.25" customHeight="1" x14ac:dyDescent="0.4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4.25" customHeight="1" x14ac:dyDescent="0.4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4.25" customHeight="1" x14ac:dyDescent="0.4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4.25" customHeight="1" x14ac:dyDescent="0.4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4.25" customHeight="1" x14ac:dyDescent="0.4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4.25" customHeight="1" x14ac:dyDescent="0.4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4.25" customHeight="1" x14ac:dyDescent="0.4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4.25" customHeight="1" x14ac:dyDescent="0.4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4.25" customHeight="1" x14ac:dyDescent="0.4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4.25" customHeight="1" x14ac:dyDescent="0.4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4.25" customHeight="1" x14ac:dyDescent="0.4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4.25" customHeight="1" x14ac:dyDescent="0.4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4.25" customHeight="1" x14ac:dyDescent="0.4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4.25" customHeight="1" x14ac:dyDescent="0.4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4.25" customHeight="1" x14ac:dyDescent="0.4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4.25" customHeight="1" x14ac:dyDescent="0.4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4.25" customHeight="1" x14ac:dyDescent="0.4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4.25" customHeight="1" x14ac:dyDescent="0.4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4.25" customHeight="1" x14ac:dyDescent="0.4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4.25" customHeight="1" x14ac:dyDescent="0.4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</sheetData>
  <phoneticPr fontId="2"/>
  <pageMargins left="0.7" right="0.7" top="0.75" bottom="0.75" header="0" footer="0"/>
  <pageSetup paperSize="9" scale="8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82F52-3C62-4B98-ABAA-93CE4406ABA0}">
  <sheetPr codeName="Sheet3">
    <pageSetUpPr fitToPage="1"/>
  </sheetPr>
  <dimension ref="A2:Z1001"/>
  <sheetViews>
    <sheetView showGridLines="0" topLeftCell="A22" workbookViewId="0">
      <selection activeCell="F36" sqref="F36"/>
    </sheetView>
  </sheetViews>
  <sheetFormatPr defaultColWidth="13.19921875" defaultRowHeight="15" customHeight="1" x14ac:dyDescent="0.45"/>
  <cols>
    <col min="1" max="5" width="5.09765625" style="6" customWidth="1"/>
    <col min="6" max="6" width="6.69921875" style="6" customWidth="1"/>
    <col min="7" max="9" width="5.09765625" style="6" customWidth="1"/>
    <col min="10" max="10" width="7.5" style="6" customWidth="1"/>
    <col min="11" max="26" width="5.09765625" style="6" customWidth="1"/>
    <col min="27" max="16384" width="13.19921875" style="6"/>
  </cols>
  <sheetData>
    <row r="2" spans="1:26" ht="26.25" customHeight="1" x14ac:dyDescent="0.65">
      <c r="A2" s="4"/>
      <c r="B2" s="5"/>
      <c r="C2" s="5"/>
      <c r="D2" s="5"/>
      <c r="E2" s="5"/>
      <c r="F2" s="5"/>
      <c r="G2" s="5"/>
      <c r="H2" s="49" t="s">
        <v>0</v>
      </c>
      <c r="I2" s="48"/>
      <c r="J2" s="48"/>
      <c r="K2" s="5"/>
      <c r="L2" s="5"/>
      <c r="M2" s="50" t="s">
        <v>1</v>
      </c>
      <c r="N2" s="48"/>
      <c r="O2" s="8">
        <v>1</v>
      </c>
      <c r="P2" s="5"/>
      <c r="Q2" s="5"/>
      <c r="R2" s="4"/>
      <c r="S2" s="4"/>
      <c r="T2" s="4"/>
      <c r="U2" s="4"/>
      <c r="V2" s="4"/>
      <c r="W2" s="4"/>
      <c r="X2" s="4"/>
      <c r="Y2" s="4"/>
      <c r="Z2" s="4"/>
    </row>
    <row r="3" spans="1:26" ht="22.5" customHeight="1" x14ac:dyDescent="0.45">
      <c r="A3" s="51">
        <f>出演者一覧!F1</f>
        <v>0</v>
      </c>
      <c r="B3" s="51"/>
      <c r="C3" s="51"/>
      <c r="D3" s="51"/>
      <c r="E3" s="51"/>
      <c r="F3" s="51"/>
      <c r="G3" s="9" t="s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1.25" customHeight="1" x14ac:dyDescent="0.4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6.25" customHeight="1" x14ac:dyDescent="0.45">
      <c r="A5" s="4"/>
      <c r="B5" s="4"/>
      <c r="C5" s="4"/>
      <c r="D5" s="52">
        <f ca="1">INDIRECT("出演者一覧!D"&amp;O2+2)</f>
        <v>0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2.5" customHeight="1" x14ac:dyDescent="0.45">
      <c r="A6" s="4"/>
      <c r="B6" s="4"/>
      <c r="C6" s="4"/>
      <c r="D6" s="4"/>
      <c r="E6" s="4" t="s">
        <v>3</v>
      </c>
      <c r="F6" s="4" t="s">
        <v>16</v>
      </c>
      <c r="G6" s="4"/>
      <c r="H6" s="4"/>
      <c r="I6" s="4"/>
      <c r="J6" s="4">
        <f ca="1">INDIRECT("出演者一覧!E"&amp;O2+2)</f>
        <v>0</v>
      </c>
      <c r="K6" s="10"/>
      <c r="L6" s="12" t="s">
        <v>4</v>
      </c>
      <c r="M6" s="12"/>
      <c r="N6" s="4"/>
      <c r="O6" s="47"/>
      <c r="P6" s="48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2.5" customHeight="1" x14ac:dyDescent="0.45">
      <c r="A7" s="4"/>
      <c r="B7" s="4"/>
      <c r="C7" s="4"/>
      <c r="D7" s="11"/>
      <c r="E7" s="12" t="s">
        <v>5</v>
      </c>
      <c r="F7" s="4"/>
      <c r="G7" s="4"/>
      <c r="H7" s="4"/>
      <c r="I7" s="4"/>
      <c r="J7" s="4"/>
      <c r="K7" s="4"/>
      <c r="L7" s="13"/>
      <c r="M7" s="7"/>
      <c r="N7" s="7" t="s">
        <v>6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2.5" customHeight="1" x14ac:dyDescent="0.45">
      <c r="A8" s="4"/>
      <c r="B8" s="4"/>
      <c r="C8" s="4"/>
      <c r="D8" s="4"/>
      <c r="E8" s="4"/>
      <c r="F8" s="4"/>
      <c r="G8" s="4"/>
      <c r="H8" s="4"/>
      <c r="I8" s="4"/>
      <c r="J8" s="4"/>
      <c r="K8" s="4" t="s">
        <v>7</v>
      </c>
      <c r="L8" s="12"/>
      <c r="M8" s="4"/>
      <c r="N8" s="13"/>
      <c r="O8" s="13"/>
      <c r="P8" s="13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2.5" customHeight="1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 t="s">
        <v>8</v>
      </c>
      <c r="L9" s="4" cm="1">
        <f t="array" aca="1" ref="L9" ca="1">INDIRECT("出演者一覧!C"&amp;O2+2)</f>
        <v>0</v>
      </c>
      <c r="M9" s="4"/>
      <c r="N9" s="13"/>
      <c r="O9" s="13"/>
      <c r="P9" s="13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2.5" customHeight="1" x14ac:dyDescent="0.45">
      <c r="A10" s="14"/>
      <c r="B10" s="15"/>
      <c r="C10" s="14"/>
      <c r="D10" s="14"/>
      <c r="E10" s="14"/>
      <c r="F10" s="15"/>
      <c r="G10" s="14"/>
      <c r="H10" s="14"/>
      <c r="I10" s="14"/>
      <c r="J10" s="14"/>
      <c r="K10" s="14"/>
      <c r="L10" s="16"/>
      <c r="M10" s="16"/>
      <c r="N10" s="16"/>
      <c r="O10" s="16"/>
      <c r="P10" s="16"/>
      <c r="Q10" s="14"/>
      <c r="R10" s="4"/>
      <c r="S10" s="4"/>
      <c r="T10" s="4"/>
      <c r="U10" s="4"/>
      <c r="V10" s="4"/>
      <c r="W10" s="4"/>
      <c r="X10" s="4"/>
      <c r="Y10" s="4"/>
      <c r="Z10" s="4"/>
    </row>
    <row r="11" spans="1:26" ht="11.25" customHeight="1" x14ac:dyDescent="0.45">
      <c r="A11" s="4"/>
      <c r="B11" s="17"/>
      <c r="C11" s="4"/>
      <c r="D11" s="4"/>
      <c r="E11" s="4"/>
      <c r="F11" s="17"/>
      <c r="G11" s="4"/>
      <c r="H11" s="4"/>
      <c r="I11" s="4"/>
      <c r="J11" s="4"/>
      <c r="K11" s="4"/>
      <c r="L11" s="13"/>
      <c r="M11" s="13"/>
      <c r="N11" s="13"/>
      <c r="O11" s="13"/>
      <c r="P11" s="13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6.25" customHeight="1" x14ac:dyDescent="0.65">
      <c r="A12" s="4"/>
      <c r="B12" s="5"/>
      <c r="C12" s="5"/>
      <c r="D12" s="5"/>
      <c r="E12" s="5"/>
      <c r="F12" s="5"/>
      <c r="G12" s="5"/>
      <c r="H12" s="49" t="s">
        <v>0</v>
      </c>
      <c r="I12" s="48"/>
      <c r="J12" s="48"/>
      <c r="K12" s="5"/>
      <c r="L12" s="5"/>
      <c r="M12" s="50" t="s">
        <v>1</v>
      </c>
      <c r="N12" s="48"/>
      <c r="O12" s="8">
        <v>2</v>
      </c>
      <c r="P12" s="5"/>
      <c r="Q12" s="5"/>
      <c r="R12" s="4"/>
      <c r="S12" s="4"/>
      <c r="T12" s="4"/>
      <c r="U12" s="4"/>
      <c r="V12" s="4"/>
      <c r="W12" s="4"/>
      <c r="X12" s="4"/>
      <c r="Y12" s="4"/>
      <c r="Z12" s="4"/>
    </row>
    <row r="13" spans="1:26" ht="22.5" customHeight="1" x14ac:dyDescent="0.45">
      <c r="A13" s="51">
        <f>出演者一覧!F1</f>
        <v>0</v>
      </c>
      <c r="B13" s="51"/>
      <c r="C13" s="51"/>
      <c r="D13" s="51"/>
      <c r="E13" s="51"/>
      <c r="F13" s="51"/>
      <c r="G13" s="9" t="s">
        <v>2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1.25" customHeight="1" x14ac:dyDescent="0.4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2.5" customHeight="1" x14ac:dyDescent="0.45">
      <c r="A15" s="4"/>
      <c r="B15" s="4"/>
      <c r="C15" s="4"/>
      <c r="D15" s="52">
        <f ca="1">INDIRECT("出演者一覧!D"&amp;O12+2)</f>
        <v>0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2.5" customHeight="1" x14ac:dyDescent="0.45">
      <c r="A16" s="4"/>
      <c r="B16" s="4"/>
      <c r="C16" s="4"/>
      <c r="D16" s="4"/>
      <c r="E16" s="4" t="s">
        <v>3</v>
      </c>
      <c r="F16" s="4" t="s">
        <v>16</v>
      </c>
      <c r="G16" s="4"/>
      <c r="H16" s="4"/>
      <c r="I16" s="4"/>
      <c r="J16" s="4">
        <f ca="1">INDIRECT("出演者一覧!E"&amp;O12+2)</f>
        <v>0</v>
      </c>
      <c r="K16" s="10"/>
      <c r="L16" s="12" t="s">
        <v>4</v>
      </c>
      <c r="M16" s="12"/>
      <c r="N16" s="4"/>
      <c r="O16" s="47"/>
      <c r="P16" s="48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2.5" customHeight="1" x14ac:dyDescent="0.45">
      <c r="A17" s="4"/>
      <c r="B17" s="4"/>
      <c r="C17" s="4"/>
      <c r="D17" s="11"/>
      <c r="E17" s="12" t="s">
        <v>5</v>
      </c>
      <c r="F17" s="4"/>
      <c r="G17" s="4"/>
      <c r="H17" s="4"/>
      <c r="I17" s="4"/>
      <c r="J17" s="4"/>
      <c r="K17" s="4"/>
      <c r="L17" s="13"/>
      <c r="M17" s="7"/>
      <c r="N17" s="7" t="s">
        <v>6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2.5" customHeight="1" x14ac:dyDescent="0.45">
      <c r="A18" s="4"/>
      <c r="B18" s="4"/>
      <c r="C18" s="4"/>
      <c r="D18" s="4"/>
      <c r="E18" s="4"/>
      <c r="F18" s="4"/>
      <c r="G18" s="4"/>
      <c r="H18" s="4"/>
      <c r="I18" s="4"/>
      <c r="J18" s="4"/>
      <c r="K18" s="4" t="s">
        <v>7</v>
      </c>
      <c r="L18" s="12"/>
      <c r="M18" s="4"/>
      <c r="N18" s="13"/>
      <c r="O18" s="13"/>
      <c r="P18" s="13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2.5" customHeight="1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 t="s">
        <v>8</v>
      </c>
      <c r="L19" s="4" cm="1">
        <f t="array" aca="1" ref="L19" ca="1">INDIRECT("出演者一覧!C"&amp;O12+2)</f>
        <v>0</v>
      </c>
      <c r="M19" s="4"/>
      <c r="N19" s="13"/>
      <c r="O19" s="13"/>
      <c r="P19" s="13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2.5" customHeight="1" x14ac:dyDescent="0.4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6"/>
      <c r="L20" s="16"/>
      <c r="M20" s="16"/>
      <c r="N20" s="16"/>
      <c r="O20" s="16"/>
      <c r="P20" s="16"/>
      <c r="Q20" s="14"/>
      <c r="R20" s="4"/>
      <c r="S20" s="4"/>
      <c r="T20" s="4"/>
      <c r="U20" s="4"/>
      <c r="V20" s="4"/>
      <c r="W20" s="4"/>
      <c r="X20" s="4"/>
      <c r="Y20" s="4"/>
      <c r="Z20" s="4"/>
    </row>
    <row r="21" spans="1:26" ht="11.25" customHeight="1" x14ac:dyDescent="0.4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9"/>
      <c r="L21" s="19"/>
      <c r="M21" s="19"/>
      <c r="N21" s="19"/>
      <c r="O21" s="19"/>
      <c r="P21" s="19"/>
      <c r="Q21" s="18"/>
      <c r="R21" s="4"/>
      <c r="S21" s="4"/>
      <c r="T21" s="4"/>
      <c r="U21" s="4"/>
      <c r="V21" s="4"/>
      <c r="W21" s="4"/>
      <c r="X21" s="4"/>
      <c r="Y21" s="4"/>
      <c r="Z21" s="4"/>
    </row>
    <row r="22" spans="1:26" ht="26.25" customHeight="1" x14ac:dyDescent="0.65">
      <c r="A22" s="4"/>
      <c r="B22" s="5"/>
      <c r="C22" s="5"/>
      <c r="D22" s="5"/>
      <c r="E22" s="5"/>
      <c r="F22" s="5"/>
      <c r="G22" s="5"/>
      <c r="H22" s="49" t="s">
        <v>0</v>
      </c>
      <c r="I22" s="48"/>
      <c r="J22" s="48"/>
      <c r="K22" s="5"/>
      <c r="L22" s="5"/>
      <c r="M22" s="50" t="s">
        <v>1</v>
      </c>
      <c r="N22" s="48"/>
      <c r="O22" s="8">
        <v>3</v>
      </c>
      <c r="P22" s="5"/>
      <c r="Q22" s="5"/>
      <c r="R22" s="4"/>
      <c r="S22" s="4"/>
      <c r="T22" s="4"/>
      <c r="U22" s="4"/>
      <c r="V22" s="4"/>
      <c r="W22" s="4"/>
      <c r="X22" s="4"/>
      <c r="Y22" s="4"/>
      <c r="Z22" s="4"/>
    </row>
    <row r="23" spans="1:26" ht="22.5" customHeight="1" x14ac:dyDescent="0.45">
      <c r="A23" s="51">
        <f>出演者一覧!F1</f>
        <v>0</v>
      </c>
      <c r="B23" s="51"/>
      <c r="C23" s="51"/>
      <c r="D23" s="51"/>
      <c r="E23" s="51"/>
      <c r="F23" s="51"/>
      <c r="G23" s="9" t="s">
        <v>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1.25" customHeight="1" x14ac:dyDescent="0.4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2.5" customHeight="1" x14ac:dyDescent="0.45">
      <c r="A25" s="4"/>
      <c r="B25" s="4"/>
      <c r="C25" s="4"/>
      <c r="D25" s="52">
        <f ca="1">INDIRECT("出演者一覧!D"&amp;O22+2)</f>
        <v>0</v>
      </c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2.5" customHeight="1" x14ac:dyDescent="0.45">
      <c r="A26" s="4"/>
      <c r="B26" s="4"/>
      <c r="C26" s="4"/>
      <c r="D26" s="4"/>
      <c r="E26" s="4" t="s">
        <v>3</v>
      </c>
      <c r="F26" s="4" t="s">
        <v>16</v>
      </c>
      <c r="G26" s="4"/>
      <c r="H26" s="4"/>
      <c r="I26" s="4"/>
      <c r="J26" s="4">
        <f ca="1">INDIRECT("出演者一覧!E"&amp;O22+2)</f>
        <v>0</v>
      </c>
      <c r="K26" s="10"/>
      <c r="L26" s="12" t="s">
        <v>4</v>
      </c>
      <c r="M26" s="12"/>
      <c r="N26" s="4"/>
      <c r="O26" s="47"/>
      <c r="P26" s="48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2.5" customHeight="1" x14ac:dyDescent="0.45">
      <c r="A27" s="4"/>
      <c r="B27" s="4"/>
      <c r="C27" s="4"/>
      <c r="D27" s="11"/>
      <c r="E27" s="12" t="s">
        <v>5</v>
      </c>
      <c r="F27" s="4"/>
      <c r="G27" s="4"/>
      <c r="H27" s="4"/>
      <c r="I27" s="4"/>
      <c r="J27" s="4"/>
      <c r="K27" s="4"/>
      <c r="L27" s="13"/>
      <c r="M27" s="7"/>
      <c r="N27" s="7" t="s">
        <v>6</v>
      </c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2.5" customHeight="1" x14ac:dyDescent="0.45">
      <c r="A28" s="4"/>
      <c r="B28" s="4"/>
      <c r="C28" s="4"/>
      <c r="D28" s="20"/>
      <c r="E28" s="21"/>
      <c r="F28" s="4"/>
      <c r="G28" s="4"/>
      <c r="H28" s="4"/>
      <c r="I28" s="4"/>
      <c r="J28" s="4"/>
      <c r="K28" s="4" t="s">
        <v>7</v>
      </c>
      <c r="L28" s="12"/>
      <c r="M28" s="4"/>
      <c r="N28" s="13"/>
      <c r="O28" s="13"/>
      <c r="P28" s="13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2.5" customHeight="1" x14ac:dyDescent="0.45">
      <c r="A29" s="4"/>
      <c r="B29" s="4"/>
      <c r="C29" s="4"/>
      <c r="D29" s="21"/>
      <c r="E29" s="4"/>
      <c r="F29" s="4"/>
      <c r="G29" s="4"/>
      <c r="H29" s="4"/>
      <c r="I29" s="4"/>
      <c r="J29" s="4"/>
      <c r="K29" s="4" t="s">
        <v>8</v>
      </c>
      <c r="L29" s="4" cm="1">
        <f t="array" aca="1" ref="L29" ca="1">INDIRECT("出演者一覧!C"&amp;O22+2)</f>
        <v>0</v>
      </c>
      <c r="M29" s="4"/>
      <c r="N29" s="13"/>
      <c r="O29" s="13"/>
      <c r="P29" s="13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2.5" customHeight="1" x14ac:dyDescent="0.4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22"/>
      <c r="L30" s="22"/>
      <c r="M30" s="14"/>
      <c r="N30" s="14"/>
      <c r="O30" s="14"/>
      <c r="P30" s="14"/>
      <c r="Q30" s="14"/>
      <c r="R30" s="4"/>
      <c r="S30" s="4"/>
      <c r="T30" s="4"/>
      <c r="U30" s="4"/>
      <c r="V30" s="4"/>
      <c r="W30" s="4"/>
      <c r="X30" s="4"/>
      <c r="Y30" s="4"/>
      <c r="Z30" s="4"/>
    </row>
    <row r="31" spans="1:26" ht="11.25" customHeight="1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  <c r="K31" s="10"/>
      <c r="L31" s="10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6.25" customHeight="1" x14ac:dyDescent="0.65">
      <c r="A32" s="4"/>
      <c r="B32" s="5"/>
      <c r="C32" s="5"/>
      <c r="D32" s="5"/>
      <c r="E32" s="5"/>
      <c r="F32" s="5"/>
      <c r="G32" s="5"/>
      <c r="H32" s="49" t="s">
        <v>0</v>
      </c>
      <c r="I32" s="48"/>
      <c r="J32" s="48"/>
      <c r="K32" s="5"/>
      <c r="L32" s="5"/>
      <c r="M32" s="50" t="s">
        <v>1</v>
      </c>
      <c r="N32" s="48"/>
      <c r="O32" s="8">
        <v>4</v>
      </c>
      <c r="P32" s="5"/>
      <c r="Q32" s="5"/>
      <c r="R32" s="4"/>
      <c r="S32" s="4"/>
      <c r="T32" s="4"/>
      <c r="U32" s="4"/>
      <c r="V32" s="4"/>
      <c r="W32" s="4"/>
      <c r="X32" s="4"/>
      <c r="Y32" s="4"/>
      <c r="Z32" s="4"/>
    </row>
    <row r="33" spans="1:26" ht="22.5" customHeight="1" x14ac:dyDescent="0.45">
      <c r="A33" s="51">
        <f>出演者一覧!F1</f>
        <v>0</v>
      </c>
      <c r="B33" s="51"/>
      <c r="C33" s="51"/>
      <c r="D33" s="51"/>
      <c r="E33" s="51"/>
      <c r="F33" s="51"/>
      <c r="G33" s="9" t="s">
        <v>2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1.25" customHeigh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2.5" customHeight="1" x14ac:dyDescent="0.45">
      <c r="A35" s="4"/>
      <c r="B35" s="4"/>
      <c r="C35" s="4"/>
      <c r="D35" s="52">
        <f ca="1">INDIRECT("出演者一覧!D"&amp;O32+2)</f>
        <v>0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2.5" customHeight="1" x14ac:dyDescent="0.45">
      <c r="A36" s="4"/>
      <c r="B36" s="4"/>
      <c r="C36" s="4"/>
      <c r="D36" s="4"/>
      <c r="E36" s="4" t="s">
        <v>3</v>
      </c>
      <c r="F36" s="4" t="s">
        <v>16</v>
      </c>
      <c r="G36" s="4"/>
      <c r="H36" s="4"/>
      <c r="I36" s="4"/>
      <c r="J36" s="4">
        <f ca="1">INDIRECT("出演者一覧!E"&amp;O32+2)</f>
        <v>0</v>
      </c>
      <c r="K36" s="10"/>
      <c r="L36" s="12" t="s">
        <v>4</v>
      </c>
      <c r="M36" s="12"/>
      <c r="N36" s="4"/>
      <c r="O36" s="47"/>
      <c r="P36" s="48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2.5" customHeight="1" x14ac:dyDescent="0.45">
      <c r="A37" s="4"/>
      <c r="B37" s="4"/>
      <c r="C37" s="4"/>
      <c r="D37" s="11"/>
      <c r="E37" s="12" t="s">
        <v>5</v>
      </c>
      <c r="F37" s="4"/>
      <c r="G37" s="4"/>
      <c r="H37" s="4"/>
      <c r="I37" s="4"/>
      <c r="J37" s="4"/>
      <c r="K37" s="4"/>
      <c r="L37" s="13"/>
      <c r="M37" s="7"/>
      <c r="N37" s="7" t="s">
        <v>6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2.5" customHeight="1" x14ac:dyDescent="0.45">
      <c r="A38" s="4"/>
      <c r="B38" s="4"/>
      <c r="C38" s="4"/>
      <c r="D38" s="4"/>
      <c r="E38" s="4"/>
      <c r="F38" s="4"/>
      <c r="G38" s="4"/>
      <c r="H38" s="4"/>
      <c r="I38" s="4"/>
      <c r="J38" s="4"/>
      <c r="K38" s="4" t="s">
        <v>7</v>
      </c>
      <c r="L38" s="12"/>
      <c r="M38" s="4"/>
      <c r="N38" s="13"/>
      <c r="O38" s="13"/>
      <c r="P38" s="13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2.5" customHeight="1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 t="s">
        <v>8</v>
      </c>
      <c r="L39" s="4" cm="1">
        <f t="array" aca="1" ref="L39" ca="1">INDIRECT("出演者一覧!C"&amp;O32+2)</f>
        <v>0</v>
      </c>
      <c r="M39" s="4"/>
      <c r="N39" s="13"/>
      <c r="O39" s="13"/>
      <c r="P39" s="13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2.5" customHeight="1" x14ac:dyDescent="0.4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2.5" customHeight="1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2.5" customHeight="1" x14ac:dyDescent="0.4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2.5" customHeight="1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2.5" customHeight="1" x14ac:dyDescent="0.4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2.5" customHeight="1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2.5" customHeight="1" x14ac:dyDescent="0.4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2.5" customHeight="1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2.5" customHeight="1" x14ac:dyDescent="0.4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2.5" customHeight="1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2.5" customHeight="1" x14ac:dyDescent="0.4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2.5" customHeight="1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2.5" customHeight="1" x14ac:dyDescent="0.4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2.5" customHeight="1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2.5" customHeight="1" x14ac:dyDescent="0.4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2.5" customHeight="1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2.5" customHeight="1" x14ac:dyDescent="0.4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2.5" customHeight="1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2.5" customHeight="1" x14ac:dyDescent="0.4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2.5" customHeight="1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2.5" customHeight="1" x14ac:dyDescent="0.4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2.5" customHeight="1" x14ac:dyDescent="0.4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2.5" customHeight="1" x14ac:dyDescent="0.4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2.5" customHeight="1" x14ac:dyDescent="0.4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2.5" customHeight="1" x14ac:dyDescent="0.4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2.5" customHeight="1" x14ac:dyDescent="0.4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2.5" customHeight="1" x14ac:dyDescent="0.4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2.5" customHeight="1" x14ac:dyDescent="0.4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2.5" customHeight="1" x14ac:dyDescent="0.4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2.5" customHeight="1" x14ac:dyDescent="0.4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2.5" customHeight="1" x14ac:dyDescent="0.4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2.5" customHeight="1" x14ac:dyDescent="0.4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2.5" customHeight="1" x14ac:dyDescent="0.4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2.5" customHeight="1" x14ac:dyDescent="0.4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2.5" customHeight="1" x14ac:dyDescent="0.4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2.5" customHeight="1" x14ac:dyDescent="0.4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2.5" customHeight="1" x14ac:dyDescent="0.4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2.5" customHeight="1" x14ac:dyDescent="0.4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2.5" customHeight="1" x14ac:dyDescent="0.4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2.5" customHeight="1" x14ac:dyDescent="0.4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2.5" customHeight="1" x14ac:dyDescent="0.4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2.5" customHeight="1" x14ac:dyDescent="0.4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2.5" customHeight="1" x14ac:dyDescent="0.4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2.5" customHeigh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2.5" customHeigh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2.5" customHeight="1" x14ac:dyDescent="0.4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2.5" customHeight="1" x14ac:dyDescent="0.4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2.5" customHeigh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2.5" customHeight="1" x14ac:dyDescent="0.4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2.5" customHeight="1" x14ac:dyDescent="0.4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2.5" customHeight="1" x14ac:dyDescent="0.4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2.5" customHeight="1" x14ac:dyDescent="0.4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2.5" customHeight="1" x14ac:dyDescent="0.4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2.5" customHeight="1" x14ac:dyDescent="0.4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2.5" customHeight="1" x14ac:dyDescent="0.4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2.5" customHeight="1" x14ac:dyDescent="0.4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2.5" customHeight="1" x14ac:dyDescent="0.4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2.5" customHeight="1" x14ac:dyDescent="0.4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2.5" customHeight="1" x14ac:dyDescent="0.4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2.5" customHeight="1" x14ac:dyDescent="0.4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2.5" customHeight="1" x14ac:dyDescent="0.4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2.5" customHeight="1" x14ac:dyDescent="0.4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2.5" customHeight="1" x14ac:dyDescent="0.4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2.5" customHeight="1" x14ac:dyDescent="0.4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2.5" customHeight="1" x14ac:dyDescent="0.4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2.5" customHeight="1" x14ac:dyDescent="0.4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2.5" customHeight="1" x14ac:dyDescent="0.4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2.5" customHeight="1" x14ac:dyDescent="0.4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2.5" customHeight="1" x14ac:dyDescent="0.4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2.5" customHeight="1" x14ac:dyDescent="0.4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2.5" customHeight="1" x14ac:dyDescent="0.4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2.5" customHeight="1" x14ac:dyDescent="0.4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2.5" customHeight="1" x14ac:dyDescent="0.4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2.5" customHeight="1" x14ac:dyDescent="0.4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2.5" customHeight="1" x14ac:dyDescent="0.4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2.5" customHeight="1" x14ac:dyDescent="0.4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2.5" customHeight="1" x14ac:dyDescent="0.4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2.5" customHeight="1" x14ac:dyDescent="0.4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2.5" customHeight="1" x14ac:dyDescent="0.4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2.5" customHeight="1" x14ac:dyDescent="0.4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2.5" customHeight="1" x14ac:dyDescent="0.4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2.5" customHeight="1" x14ac:dyDescent="0.4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2.5" customHeight="1" x14ac:dyDescent="0.4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2.5" customHeight="1" x14ac:dyDescent="0.4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2.5" customHeight="1" x14ac:dyDescent="0.4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2.5" customHeight="1" x14ac:dyDescent="0.4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2.5" customHeight="1" x14ac:dyDescent="0.4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2.5" customHeight="1" x14ac:dyDescent="0.4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2.5" customHeight="1" x14ac:dyDescent="0.4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2.5" customHeight="1" x14ac:dyDescent="0.4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2.5" customHeight="1" x14ac:dyDescent="0.4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2.5" customHeight="1" x14ac:dyDescent="0.4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2.5" customHeight="1" x14ac:dyDescent="0.4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2.5" customHeight="1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2.5" customHeight="1" x14ac:dyDescent="0.4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2.5" customHeight="1" x14ac:dyDescent="0.4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2.5" customHeight="1" x14ac:dyDescent="0.4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2.5" customHeight="1" x14ac:dyDescent="0.4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2.5" customHeight="1" x14ac:dyDescent="0.4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2.5" customHeight="1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2.5" customHeight="1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2.5" customHeight="1" x14ac:dyDescent="0.4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2.5" customHeight="1" x14ac:dyDescent="0.4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2.5" customHeight="1" x14ac:dyDescent="0.4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2.5" customHeight="1" x14ac:dyDescent="0.4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2.5" customHeight="1" x14ac:dyDescent="0.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2.5" customHeight="1" x14ac:dyDescent="0.4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2.5" customHeight="1" x14ac:dyDescent="0.4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2.5" customHeight="1" x14ac:dyDescent="0.4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2.5" customHeight="1" x14ac:dyDescent="0.4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2.5" customHeight="1" x14ac:dyDescent="0.4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2.5" customHeight="1" x14ac:dyDescent="0.4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2.5" customHeight="1" x14ac:dyDescent="0.4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2.5" customHeight="1" x14ac:dyDescent="0.4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2.5" customHeight="1" x14ac:dyDescent="0.4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2.5" customHeight="1" x14ac:dyDescent="0.4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2.5" customHeight="1" x14ac:dyDescent="0.4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2.5" customHeight="1" x14ac:dyDescent="0.4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2.5" customHeight="1" x14ac:dyDescent="0.4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2.5" customHeight="1" x14ac:dyDescent="0.4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2.5" customHeight="1" x14ac:dyDescent="0.4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2.5" customHeight="1" x14ac:dyDescent="0.4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2.5" customHeight="1" x14ac:dyDescent="0.4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2.5" customHeight="1" x14ac:dyDescent="0.4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2.5" customHeight="1" x14ac:dyDescent="0.4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2.5" customHeight="1" x14ac:dyDescent="0.4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2.5" customHeight="1" x14ac:dyDescent="0.4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2.5" customHeight="1" x14ac:dyDescent="0.4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2.5" customHeight="1" x14ac:dyDescent="0.4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2.5" customHeight="1" x14ac:dyDescent="0.4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2.5" customHeight="1" x14ac:dyDescent="0.4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2.5" customHeight="1" x14ac:dyDescent="0.4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2.5" customHeight="1" x14ac:dyDescent="0.4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2.5" customHeight="1" x14ac:dyDescent="0.4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2.5" customHeight="1" x14ac:dyDescent="0.4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2.5" customHeight="1" x14ac:dyDescent="0.4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2.5" customHeight="1" x14ac:dyDescent="0.4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2.5" customHeight="1" x14ac:dyDescent="0.4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2.5" customHeight="1" x14ac:dyDescent="0.4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2.5" customHeight="1" x14ac:dyDescent="0.4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2.5" customHeight="1" x14ac:dyDescent="0.4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2.5" customHeight="1" x14ac:dyDescent="0.4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2.5" customHeight="1" x14ac:dyDescent="0.4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2.5" customHeight="1" x14ac:dyDescent="0.4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2.5" customHeight="1" x14ac:dyDescent="0.4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2.5" customHeight="1" x14ac:dyDescent="0.4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2.5" customHeight="1" x14ac:dyDescent="0.4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customHeight="1" x14ac:dyDescent="0.4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2.5" customHeight="1" x14ac:dyDescent="0.4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2.5" customHeight="1" x14ac:dyDescent="0.4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2.5" customHeight="1" x14ac:dyDescent="0.4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2.5" customHeight="1" x14ac:dyDescent="0.4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2.5" customHeight="1" x14ac:dyDescent="0.4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2.5" customHeight="1" x14ac:dyDescent="0.4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2.5" customHeight="1" x14ac:dyDescent="0.4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2.5" customHeight="1" x14ac:dyDescent="0.4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2.5" customHeight="1" x14ac:dyDescent="0.4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2.5" customHeight="1" x14ac:dyDescent="0.4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2.5" customHeight="1" x14ac:dyDescent="0.4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2.5" customHeight="1" x14ac:dyDescent="0.4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2.5" customHeight="1" x14ac:dyDescent="0.4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2.5" customHeight="1" x14ac:dyDescent="0.4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2.5" customHeight="1" x14ac:dyDescent="0.4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2.5" customHeight="1" x14ac:dyDescent="0.4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2.5" customHeight="1" x14ac:dyDescent="0.4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2.5" customHeight="1" x14ac:dyDescent="0.4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2.5" customHeight="1" x14ac:dyDescent="0.4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2.5" customHeight="1" x14ac:dyDescent="0.4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2.5" customHeight="1" x14ac:dyDescent="0.4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2.5" customHeight="1" x14ac:dyDescent="0.4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2.5" customHeight="1" x14ac:dyDescent="0.4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2.5" customHeight="1" x14ac:dyDescent="0.4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2.5" customHeight="1" x14ac:dyDescent="0.4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2.5" customHeight="1" x14ac:dyDescent="0.4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2.5" customHeight="1" x14ac:dyDescent="0.4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2.5" customHeight="1" x14ac:dyDescent="0.4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2.5" customHeight="1" x14ac:dyDescent="0.4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2.5" customHeight="1" x14ac:dyDescent="0.4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2.5" customHeight="1" x14ac:dyDescent="0.4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2.5" customHeight="1" x14ac:dyDescent="0.4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2.5" customHeight="1" x14ac:dyDescent="0.4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2.5" customHeight="1" x14ac:dyDescent="0.4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2.5" customHeight="1" x14ac:dyDescent="0.4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2.5" customHeight="1" x14ac:dyDescent="0.4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2.5" customHeight="1" x14ac:dyDescent="0.4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2.5" customHeight="1" x14ac:dyDescent="0.4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2.5" customHeight="1" x14ac:dyDescent="0.4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2.5" customHeight="1" x14ac:dyDescent="0.4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2.5" customHeight="1" x14ac:dyDescent="0.4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2.5" customHeight="1" x14ac:dyDescent="0.4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2.5" customHeight="1" x14ac:dyDescent="0.4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2.5" customHeight="1" x14ac:dyDescent="0.4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customHeight="1" x14ac:dyDescent="0.4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2.5" customHeight="1" x14ac:dyDescent="0.4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2.5" customHeight="1" x14ac:dyDescent="0.4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2.5" customHeight="1" x14ac:dyDescent="0.4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2.5" customHeight="1" x14ac:dyDescent="0.4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2.5" customHeight="1" x14ac:dyDescent="0.4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2.5" customHeight="1" x14ac:dyDescent="0.4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2.5" customHeight="1" x14ac:dyDescent="0.4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2.5" customHeight="1" x14ac:dyDescent="0.4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2.5" customHeight="1" x14ac:dyDescent="0.4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2.5" customHeight="1" x14ac:dyDescent="0.4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2.5" customHeight="1" x14ac:dyDescent="0.4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2.5" customHeight="1" x14ac:dyDescent="0.4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2.5" customHeight="1" x14ac:dyDescent="0.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2.5" customHeight="1" x14ac:dyDescent="0.4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2.5" customHeight="1" x14ac:dyDescent="0.4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2.5" customHeight="1" x14ac:dyDescent="0.4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2.5" customHeight="1" x14ac:dyDescent="0.4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2.5" customHeight="1" x14ac:dyDescent="0.4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2.5" customHeight="1" x14ac:dyDescent="0.4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2.5" customHeight="1" x14ac:dyDescent="0.4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2.5" customHeight="1" x14ac:dyDescent="0.4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2.5" customHeight="1" x14ac:dyDescent="0.4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2.5" customHeight="1" x14ac:dyDescent="0.4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2.5" customHeight="1" x14ac:dyDescent="0.4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2.5" customHeight="1" x14ac:dyDescent="0.4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2.5" customHeight="1" x14ac:dyDescent="0.4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2.5" customHeight="1" x14ac:dyDescent="0.4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2.5" customHeight="1" x14ac:dyDescent="0.4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2.5" customHeight="1" x14ac:dyDescent="0.4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2.5" customHeight="1" x14ac:dyDescent="0.4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2.5" customHeight="1" x14ac:dyDescent="0.4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2.5" customHeight="1" x14ac:dyDescent="0.4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2.5" customHeight="1" x14ac:dyDescent="0.4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2.5" customHeight="1" x14ac:dyDescent="0.4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2.5" customHeight="1" x14ac:dyDescent="0.4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2.5" customHeight="1" x14ac:dyDescent="0.4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2.5" customHeight="1" x14ac:dyDescent="0.4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2.5" customHeight="1" x14ac:dyDescent="0.4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2.5" customHeight="1" x14ac:dyDescent="0.4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2.5" customHeight="1" x14ac:dyDescent="0.4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2.5" customHeight="1" x14ac:dyDescent="0.4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2.5" customHeight="1" x14ac:dyDescent="0.4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2.5" customHeight="1" x14ac:dyDescent="0.4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2.5" customHeight="1" x14ac:dyDescent="0.4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2.5" customHeight="1" x14ac:dyDescent="0.4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2.5" customHeight="1" x14ac:dyDescent="0.4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2.5" customHeight="1" x14ac:dyDescent="0.4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2.5" customHeight="1" x14ac:dyDescent="0.4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2.5" customHeight="1" x14ac:dyDescent="0.4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2.5" customHeight="1" x14ac:dyDescent="0.4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2.5" customHeight="1" x14ac:dyDescent="0.4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2.5" customHeight="1" x14ac:dyDescent="0.4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2.5" customHeight="1" x14ac:dyDescent="0.4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2.5" customHeight="1" x14ac:dyDescent="0.4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2.5" customHeight="1" x14ac:dyDescent="0.4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2.5" customHeight="1" x14ac:dyDescent="0.4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2.5" customHeight="1" x14ac:dyDescent="0.4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2.5" customHeight="1" x14ac:dyDescent="0.4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2.5" customHeight="1" x14ac:dyDescent="0.4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2.5" customHeight="1" x14ac:dyDescent="0.4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2.5" customHeight="1" x14ac:dyDescent="0.4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2.5" customHeight="1" x14ac:dyDescent="0.4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2.5" customHeight="1" x14ac:dyDescent="0.4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2.5" customHeight="1" x14ac:dyDescent="0.4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2.5" customHeight="1" x14ac:dyDescent="0.4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2.5" customHeight="1" x14ac:dyDescent="0.4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2.5" customHeight="1" x14ac:dyDescent="0.4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2.5" customHeight="1" x14ac:dyDescent="0.4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2.5" customHeight="1" x14ac:dyDescent="0.4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2.5" customHeight="1" x14ac:dyDescent="0.4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2.5" customHeight="1" x14ac:dyDescent="0.4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2.5" customHeight="1" x14ac:dyDescent="0.4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2.5" customHeight="1" x14ac:dyDescent="0.4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2.5" customHeight="1" x14ac:dyDescent="0.4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2.5" customHeight="1" x14ac:dyDescent="0.4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2.5" customHeight="1" x14ac:dyDescent="0.4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2.5" customHeight="1" x14ac:dyDescent="0.4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2.5" customHeight="1" x14ac:dyDescent="0.4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2.5" customHeight="1" x14ac:dyDescent="0.4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2.5" customHeight="1" x14ac:dyDescent="0.4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2.5" customHeight="1" x14ac:dyDescent="0.4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2.5" customHeight="1" x14ac:dyDescent="0.4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2.5" customHeight="1" x14ac:dyDescent="0.4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2.5" customHeight="1" x14ac:dyDescent="0.4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2.5" customHeight="1" x14ac:dyDescent="0.4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2.5" customHeight="1" x14ac:dyDescent="0.4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2.5" customHeight="1" x14ac:dyDescent="0.4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2.5" customHeight="1" x14ac:dyDescent="0.4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2.5" customHeight="1" x14ac:dyDescent="0.4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2.5" customHeight="1" x14ac:dyDescent="0.4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2.5" customHeight="1" x14ac:dyDescent="0.4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2.5" customHeight="1" x14ac:dyDescent="0.4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2.5" customHeight="1" x14ac:dyDescent="0.4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2.5" customHeight="1" x14ac:dyDescent="0.4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2.5" customHeight="1" x14ac:dyDescent="0.4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2.5" customHeight="1" x14ac:dyDescent="0.4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2.5" customHeight="1" x14ac:dyDescent="0.4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2.5" customHeight="1" x14ac:dyDescent="0.4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2.5" customHeight="1" x14ac:dyDescent="0.4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2.5" customHeight="1" x14ac:dyDescent="0.4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2.5" customHeight="1" x14ac:dyDescent="0.4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2.5" customHeight="1" x14ac:dyDescent="0.4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2.5" customHeight="1" x14ac:dyDescent="0.4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2.5" customHeight="1" x14ac:dyDescent="0.4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2.5" customHeight="1" x14ac:dyDescent="0.4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2.5" customHeight="1" x14ac:dyDescent="0.4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2.5" customHeight="1" x14ac:dyDescent="0.4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2.5" customHeight="1" x14ac:dyDescent="0.4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2.5" customHeight="1" x14ac:dyDescent="0.4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2.5" customHeight="1" x14ac:dyDescent="0.4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2.5" customHeight="1" x14ac:dyDescent="0.4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2.5" customHeight="1" x14ac:dyDescent="0.4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2.5" customHeight="1" x14ac:dyDescent="0.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2.5" customHeight="1" x14ac:dyDescent="0.4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2.5" customHeight="1" x14ac:dyDescent="0.4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2.5" customHeight="1" x14ac:dyDescent="0.4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2.5" customHeight="1" x14ac:dyDescent="0.4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2.5" customHeight="1" x14ac:dyDescent="0.4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2.5" customHeight="1" x14ac:dyDescent="0.4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2.5" customHeight="1" x14ac:dyDescent="0.4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2.5" customHeight="1" x14ac:dyDescent="0.4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2.5" customHeight="1" x14ac:dyDescent="0.4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2.5" customHeight="1" x14ac:dyDescent="0.4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2.5" customHeight="1" x14ac:dyDescent="0.4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2.5" customHeight="1" x14ac:dyDescent="0.4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2.5" customHeight="1" x14ac:dyDescent="0.4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2.5" customHeight="1" x14ac:dyDescent="0.4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2.5" customHeight="1" x14ac:dyDescent="0.4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2.5" customHeight="1" x14ac:dyDescent="0.4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2.5" customHeight="1" x14ac:dyDescent="0.4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2.5" customHeight="1" x14ac:dyDescent="0.4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2.5" customHeight="1" x14ac:dyDescent="0.4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2.5" customHeight="1" x14ac:dyDescent="0.4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2.5" customHeight="1" x14ac:dyDescent="0.4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2.5" customHeight="1" x14ac:dyDescent="0.4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2.5" customHeight="1" x14ac:dyDescent="0.4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2.5" customHeight="1" x14ac:dyDescent="0.4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2.5" customHeight="1" x14ac:dyDescent="0.4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2.5" customHeight="1" x14ac:dyDescent="0.4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2.5" customHeight="1" x14ac:dyDescent="0.4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2.5" customHeight="1" x14ac:dyDescent="0.4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2.5" customHeight="1" x14ac:dyDescent="0.4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2.5" customHeight="1" x14ac:dyDescent="0.4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2.5" customHeight="1" x14ac:dyDescent="0.4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2.5" customHeight="1" x14ac:dyDescent="0.4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2.5" customHeight="1" x14ac:dyDescent="0.4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2.5" customHeight="1" x14ac:dyDescent="0.4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2.5" customHeight="1" x14ac:dyDescent="0.4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2.5" customHeight="1" x14ac:dyDescent="0.4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2.5" customHeight="1" x14ac:dyDescent="0.4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2.5" customHeight="1" x14ac:dyDescent="0.4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2.5" customHeight="1" x14ac:dyDescent="0.4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2.5" customHeight="1" x14ac:dyDescent="0.4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2.5" customHeight="1" x14ac:dyDescent="0.4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2.5" customHeight="1" x14ac:dyDescent="0.4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2.5" customHeight="1" x14ac:dyDescent="0.4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2.5" customHeight="1" x14ac:dyDescent="0.4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2.5" customHeight="1" x14ac:dyDescent="0.4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2.5" customHeight="1" x14ac:dyDescent="0.4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2.5" customHeight="1" x14ac:dyDescent="0.4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2.5" customHeight="1" x14ac:dyDescent="0.4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2.5" customHeight="1" x14ac:dyDescent="0.4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2.5" customHeight="1" x14ac:dyDescent="0.4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2.5" customHeight="1" x14ac:dyDescent="0.4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2.5" customHeight="1" x14ac:dyDescent="0.4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2.5" customHeight="1" x14ac:dyDescent="0.4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2.5" customHeight="1" x14ac:dyDescent="0.4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2.5" customHeight="1" x14ac:dyDescent="0.4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2.5" customHeight="1" x14ac:dyDescent="0.4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2.5" customHeight="1" x14ac:dyDescent="0.4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2.5" customHeight="1" x14ac:dyDescent="0.4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2.5" customHeight="1" x14ac:dyDescent="0.4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2.5" customHeight="1" x14ac:dyDescent="0.4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2.5" customHeight="1" x14ac:dyDescent="0.4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2.5" customHeight="1" x14ac:dyDescent="0.4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2.5" customHeight="1" x14ac:dyDescent="0.4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2.5" customHeight="1" x14ac:dyDescent="0.4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2.5" customHeight="1" x14ac:dyDescent="0.4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2.5" customHeight="1" x14ac:dyDescent="0.4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2.5" customHeight="1" x14ac:dyDescent="0.4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2.5" customHeight="1" x14ac:dyDescent="0.4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2.5" customHeight="1" x14ac:dyDescent="0.4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2.5" customHeight="1" x14ac:dyDescent="0.4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2.5" customHeight="1" x14ac:dyDescent="0.4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2.5" customHeight="1" x14ac:dyDescent="0.4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2.5" customHeight="1" x14ac:dyDescent="0.4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2.5" customHeight="1" x14ac:dyDescent="0.4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2.5" customHeight="1" x14ac:dyDescent="0.4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2.5" customHeight="1" x14ac:dyDescent="0.4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2.5" customHeight="1" x14ac:dyDescent="0.4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2.5" customHeight="1" x14ac:dyDescent="0.4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2.5" customHeight="1" x14ac:dyDescent="0.4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2.5" customHeight="1" x14ac:dyDescent="0.4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2.5" customHeight="1" x14ac:dyDescent="0.4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2.5" customHeight="1" x14ac:dyDescent="0.4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2.5" customHeight="1" x14ac:dyDescent="0.4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2.5" customHeight="1" x14ac:dyDescent="0.4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2.5" customHeight="1" x14ac:dyDescent="0.4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2.5" customHeight="1" x14ac:dyDescent="0.4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2.5" customHeight="1" x14ac:dyDescent="0.4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2.5" customHeight="1" x14ac:dyDescent="0.4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2.5" customHeight="1" x14ac:dyDescent="0.4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2.5" customHeight="1" x14ac:dyDescent="0.4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2.5" customHeight="1" x14ac:dyDescent="0.4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2.5" customHeight="1" x14ac:dyDescent="0.4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2.5" customHeight="1" x14ac:dyDescent="0.4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2.5" customHeight="1" x14ac:dyDescent="0.4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2.5" customHeight="1" x14ac:dyDescent="0.4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2.5" customHeight="1" x14ac:dyDescent="0.4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2.5" customHeight="1" x14ac:dyDescent="0.4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2.5" customHeight="1" x14ac:dyDescent="0.4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2.5" customHeight="1" x14ac:dyDescent="0.4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2.5" customHeight="1" x14ac:dyDescent="0.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2.5" customHeight="1" x14ac:dyDescent="0.4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2.5" customHeight="1" x14ac:dyDescent="0.4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2.5" customHeight="1" x14ac:dyDescent="0.4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2.5" customHeight="1" x14ac:dyDescent="0.4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2.5" customHeight="1" x14ac:dyDescent="0.4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2.5" customHeight="1" x14ac:dyDescent="0.4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2.5" customHeight="1" x14ac:dyDescent="0.4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2.5" customHeight="1" x14ac:dyDescent="0.4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2.5" customHeight="1" x14ac:dyDescent="0.4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2.5" customHeight="1" x14ac:dyDescent="0.4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2.5" customHeight="1" x14ac:dyDescent="0.4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2.5" customHeight="1" x14ac:dyDescent="0.4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2.5" customHeight="1" x14ac:dyDescent="0.4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2.5" customHeight="1" x14ac:dyDescent="0.4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2.5" customHeight="1" x14ac:dyDescent="0.4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2.5" customHeight="1" x14ac:dyDescent="0.4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2.5" customHeight="1" x14ac:dyDescent="0.4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2.5" customHeight="1" x14ac:dyDescent="0.4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2.5" customHeight="1" x14ac:dyDescent="0.4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2.5" customHeight="1" x14ac:dyDescent="0.4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2.5" customHeight="1" x14ac:dyDescent="0.4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2.5" customHeight="1" x14ac:dyDescent="0.4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2.5" customHeight="1" x14ac:dyDescent="0.4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2.5" customHeight="1" x14ac:dyDescent="0.4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2.5" customHeight="1" x14ac:dyDescent="0.4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2.5" customHeight="1" x14ac:dyDescent="0.4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2.5" customHeight="1" x14ac:dyDescent="0.4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2.5" customHeight="1" x14ac:dyDescent="0.4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2.5" customHeight="1" x14ac:dyDescent="0.4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2.5" customHeight="1" x14ac:dyDescent="0.4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2.5" customHeight="1" x14ac:dyDescent="0.4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2.5" customHeight="1" x14ac:dyDescent="0.4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2.5" customHeight="1" x14ac:dyDescent="0.4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2.5" customHeight="1" x14ac:dyDescent="0.4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2.5" customHeight="1" x14ac:dyDescent="0.4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2.5" customHeight="1" x14ac:dyDescent="0.4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2.5" customHeight="1" x14ac:dyDescent="0.4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2.5" customHeight="1" x14ac:dyDescent="0.4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2.5" customHeight="1" x14ac:dyDescent="0.4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2.5" customHeight="1" x14ac:dyDescent="0.4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2.5" customHeight="1" x14ac:dyDescent="0.4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2.5" customHeight="1" x14ac:dyDescent="0.4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2.5" customHeight="1" x14ac:dyDescent="0.4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2.5" customHeight="1" x14ac:dyDescent="0.4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2.5" customHeight="1" x14ac:dyDescent="0.4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2.5" customHeight="1" x14ac:dyDescent="0.4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2.5" customHeight="1" x14ac:dyDescent="0.4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2.5" customHeight="1" x14ac:dyDescent="0.4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2.5" customHeight="1" x14ac:dyDescent="0.4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2.5" customHeight="1" x14ac:dyDescent="0.4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2.5" customHeight="1" x14ac:dyDescent="0.4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2.5" customHeight="1" x14ac:dyDescent="0.4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2.5" customHeight="1" x14ac:dyDescent="0.4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2.5" customHeight="1" x14ac:dyDescent="0.4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2.5" customHeight="1" x14ac:dyDescent="0.4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2.5" customHeight="1" x14ac:dyDescent="0.4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2.5" customHeight="1" x14ac:dyDescent="0.4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2.5" customHeight="1" x14ac:dyDescent="0.4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2.5" customHeight="1" x14ac:dyDescent="0.4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2.5" customHeight="1" x14ac:dyDescent="0.4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2.5" customHeight="1" x14ac:dyDescent="0.4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2.5" customHeight="1" x14ac:dyDescent="0.4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2.5" customHeight="1" x14ac:dyDescent="0.4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2.5" customHeight="1" x14ac:dyDescent="0.4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2.5" customHeight="1" x14ac:dyDescent="0.4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2.5" customHeight="1" x14ac:dyDescent="0.4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2.5" customHeight="1" x14ac:dyDescent="0.4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2.5" customHeight="1" x14ac:dyDescent="0.4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2.5" customHeight="1" x14ac:dyDescent="0.4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2.5" customHeight="1" x14ac:dyDescent="0.4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2.5" customHeight="1" x14ac:dyDescent="0.4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2.5" customHeight="1" x14ac:dyDescent="0.4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2.5" customHeight="1" x14ac:dyDescent="0.4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2.5" customHeight="1" x14ac:dyDescent="0.4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2.5" customHeight="1" x14ac:dyDescent="0.4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2.5" customHeight="1" x14ac:dyDescent="0.4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2.5" customHeight="1" x14ac:dyDescent="0.4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2.5" customHeight="1" x14ac:dyDescent="0.4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2.5" customHeight="1" x14ac:dyDescent="0.4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2.5" customHeight="1" x14ac:dyDescent="0.4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2.5" customHeight="1" x14ac:dyDescent="0.4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2.5" customHeight="1" x14ac:dyDescent="0.4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2.5" customHeight="1" x14ac:dyDescent="0.4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2.5" customHeight="1" x14ac:dyDescent="0.4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2.5" customHeight="1" x14ac:dyDescent="0.4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2.5" customHeight="1" x14ac:dyDescent="0.4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2.5" customHeight="1" x14ac:dyDescent="0.4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2.5" customHeight="1" x14ac:dyDescent="0.4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2.5" customHeight="1" x14ac:dyDescent="0.4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2.5" customHeight="1" x14ac:dyDescent="0.4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2.5" customHeight="1" x14ac:dyDescent="0.4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2.5" customHeight="1" x14ac:dyDescent="0.4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2.5" customHeight="1" x14ac:dyDescent="0.4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2.5" customHeight="1" x14ac:dyDescent="0.4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2.5" customHeight="1" x14ac:dyDescent="0.4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2.5" customHeight="1" x14ac:dyDescent="0.4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2.5" customHeight="1" x14ac:dyDescent="0.4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2.5" customHeight="1" x14ac:dyDescent="0.4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2.5" customHeight="1" x14ac:dyDescent="0.4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2.5" customHeight="1" x14ac:dyDescent="0.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2.5" customHeight="1" x14ac:dyDescent="0.4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2.5" customHeight="1" x14ac:dyDescent="0.4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2.5" customHeight="1" x14ac:dyDescent="0.4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2.5" customHeight="1" x14ac:dyDescent="0.4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2.5" customHeight="1" x14ac:dyDescent="0.4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2.5" customHeight="1" x14ac:dyDescent="0.4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2.5" customHeight="1" x14ac:dyDescent="0.4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2.5" customHeight="1" x14ac:dyDescent="0.4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2.5" customHeight="1" x14ac:dyDescent="0.4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2.5" customHeight="1" x14ac:dyDescent="0.4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2.5" customHeight="1" x14ac:dyDescent="0.4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2.5" customHeight="1" x14ac:dyDescent="0.4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2.5" customHeight="1" x14ac:dyDescent="0.4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2.5" customHeight="1" x14ac:dyDescent="0.4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2.5" customHeight="1" x14ac:dyDescent="0.4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2.5" customHeight="1" x14ac:dyDescent="0.4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2.5" customHeight="1" x14ac:dyDescent="0.4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2.5" customHeight="1" x14ac:dyDescent="0.4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2.5" customHeight="1" x14ac:dyDescent="0.4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2.5" customHeight="1" x14ac:dyDescent="0.4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2.5" customHeight="1" x14ac:dyDescent="0.4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2.5" customHeight="1" x14ac:dyDescent="0.4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2.5" customHeight="1" x14ac:dyDescent="0.4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2.5" customHeight="1" x14ac:dyDescent="0.4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2.5" customHeight="1" x14ac:dyDescent="0.4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2.5" customHeight="1" x14ac:dyDescent="0.4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2.5" customHeight="1" x14ac:dyDescent="0.4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2.5" customHeight="1" x14ac:dyDescent="0.4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2.5" customHeight="1" x14ac:dyDescent="0.4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2.5" customHeight="1" x14ac:dyDescent="0.4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2.5" customHeight="1" x14ac:dyDescent="0.4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2.5" customHeight="1" x14ac:dyDescent="0.4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2.5" customHeight="1" x14ac:dyDescent="0.4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2.5" customHeight="1" x14ac:dyDescent="0.4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2.5" customHeight="1" x14ac:dyDescent="0.4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2.5" customHeight="1" x14ac:dyDescent="0.4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2.5" customHeight="1" x14ac:dyDescent="0.4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2.5" customHeight="1" x14ac:dyDescent="0.4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2.5" customHeight="1" x14ac:dyDescent="0.4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2.5" customHeight="1" x14ac:dyDescent="0.4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2.5" customHeight="1" x14ac:dyDescent="0.4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2.5" customHeight="1" x14ac:dyDescent="0.4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2.5" customHeight="1" x14ac:dyDescent="0.4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2.5" customHeight="1" x14ac:dyDescent="0.4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2.5" customHeight="1" x14ac:dyDescent="0.4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2.5" customHeight="1" x14ac:dyDescent="0.4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2.5" customHeight="1" x14ac:dyDescent="0.4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2.5" customHeight="1" x14ac:dyDescent="0.4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2.5" customHeight="1" x14ac:dyDescent="0.4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2.5" customHeight="1" x14ac:dyDescent="0.4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2.5" customHeight="1" x14ac:dyDescent="0.4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2.5" customHeight="1" x14ac:dyDescent="0.4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2.5" customHeight="1" x14ac:dyDescent="0.4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2.5" customHeight="1" x14ac:dyDescent="0.4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2.5" customHeight="1" x14ac:dyDescent="0.4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2.5" customHeight="1" x14ac:dyDescent="0.4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2.5" customHeight="1" x14ac:dyDescent="0.4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2.5" customHeight="1" x14ac:dyDescent="0.4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2.5" customHeight="1" x14ac:dyDescent="0.4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2.5" customHeight="1" x14ac:dyDescent="0.4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2.5" customHeight="1" x14ac:dyDescent="0.4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2.5" customHeight="1" x14ac:dyDescent="0.4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2.5" customHeight="1" x14ac:dyDescent="0.4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2.5" customHeight="1" x14ac:dyDescent="0.4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2.5" customHeight="1" x14ac:dyDescent="0.4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2.5" customHeight="1" x14ac:dyDescent="0.4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2.5" customHeight="1" x14ac:dyDescent="0.4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2.5" customHeight="1" x14ac:dyDescent="0.4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2.5" customHeight="1" x14ac:dyDescent="0.4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2.5" customHeight="1" x14ac:dyDescent="0.4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2.5" customHeight="1" x14ac:dyDescent="0.4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2.5" customHeight="1" x14ac:dyDescent="0.4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2.5" customHeight="1" x14ac:dyDescent="0.4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2.5" customHeight="1" x14ac:dyDescent="0.4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2.5" customHeight="1" x14ac:dyDescent="0.4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2.5" customHeight="1" x14ac:dyDescent="0.4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2.5" customHeight="1" x14ac:dyDescent="0.4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2.5" customHeight="1" x14ac:dyDescent="0.4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2.5" customHeight="1" x14ac:dyDescent="0.4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2.5" customHeight="1" x14ac:dyDescent="0.4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2.5" customHeight="1" x14ac:dyDescent="0.4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2.5" customHeight="1" x14ac:dyDescent="0.4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2.5" customHeight="1" x14ac:dyDescent="0.4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2.5" customHeight="1" x14ac:dyDescent="0.4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2.5" customHeight="1" x14ac:dyDescent="0.4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2.5" customHeight="1" x14ac:dyDescent="0.4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2.5" customHeight="1" x14ac:dyDescent="0.4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2.5" customHeight="1" x14ac:dyDescent="0.4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2.5" customHeight="1" x14ac:dyDescent="0.4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2.5" customHeight="1" x14ac:dyDescent="0.4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2.5" customHeight="1" x14ac:dyDescent="0.4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2.5" customHeight="1" x14ac:dyDescent="0.4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2.5" customHeight="1" x14ac:dyDescent="0.4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2.5" customHeight="1" x14ac:dyDescent="0.4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2.5" customHeight="1" x14ac:dyDescent="0.4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2.5" customHeight="1" x14ac:dyDescent="0.4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2.5" customHeight="1" x14ac:dyDescent="0.4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2.5" customHeight="1" x14ac:dyDescent="0.4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2.5" customHeight="1" x14ac:dyDescent="0.4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2.5" customHeight="1" x14ac:dyDescent="0.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2.5" customHeight="1" x14ac:dyDescent="0.4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2.5" customHeight="1" x14ac:dyDescent="0.4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2.5" customHeight="1" x14ac:dyDescent="0.4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2.5" customHeight="1" x14ac:dyDescent="0.4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2.5" customHeight="1" x14ac:dyDescent="0.4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2.5" customHeight="1" x14ac:dyDescent="0.4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2.5" customHeight="1" x14ac:dyDescent="0.4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2.5" customHeight="1" x14ac:dyDescent="0.4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2.5" customHeight="1" x14ac:dyDescent="0.4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2.5" customHeight="1" x14ac:dyDescent="0.4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2.5" customHeight="1" x14ac:dyDescent="0.4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2.5" customHeight="1" x14ac:dyDescent="0.4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2.5" customHeight="1" x14ac:dyDescent="0.4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2.5" customHeight="1" x14ac:dyDescent="0.4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2.5" customHeight="1" x14ac:dyDescent="0.4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2.5" customHeight="1" x14ac:dyDescent="0.4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2.5" customHeight="1" x14ac:dyDescent="0.4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2.5" customHeight="1" x14ac:dyDescent="0.4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2.5" customHeight="1" x14ac:dyDescent="0.4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2.5" customHeight="1" x14ac:dyDescent="0.4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2.5" customHeight="1" x14ac:dyDescent="0.4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2.5" customHeight="1" x14ac:dyDescent="0.4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2.5" customHeight="1" x14ac:dyDescent="0.4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2.5" customHeight="1" x14ac:dyDescent="0.4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2.5" customHeight="1" x14ac:dyDescent="0.4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2.5" customHeight="1" x14ac:dyDescent="0.4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2.5" customHeight="1" x14ac:dyDescent="0.4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2.5" customHeight="1" x14ac:dyDescent="0.4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2.5" customHeight="1" x14ac:dyDescent="0.4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2.5" customHeight="1" x14ac:dyDescent="0.4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2.5" customHeight="1" x14ac:dyDescent="0.4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2.5" customHeight="1" x14ac:dyDescent="0.4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2.5" customHeight="1" x14ac:dyDescent="0.4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2.5" customHeight="1" x14ac:dyDescent="0.4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2.5" customHeight="1" x14ac:dyDescent="0.4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2.5" customHeight="1" x14ac:dyDescent="0.4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2.5" customHeight="1" x14ac:dyDescent="0.4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2.5" customHeight="1" x14ac:dyDescent="0.4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2.5" customHeight="1" x14ac:dyDescent="0.4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2.5" customHeight="1" x14ac:dyDescent="0.4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2.5" customHeight="1" x14ac:dyDescent="0.4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2.5" customHeight="1" x14ac:dyDescent="0.4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2.5" customHeight="1" x14ac:dyDescent="0.4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2.5" customHeight="1" x14ac:dyDescent="0.4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2.5" customHeight="1" x14ac:dyDescent="0.4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2.5" customHeight="1" x14ac:dyDescent="0.4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2.5" customHeight="1" x14ac:dyDescent="0.4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2.5" customHeight="1" x14ac:dyDescent="0.4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2.5" customHeight="1" x14ac:dyDescent="0.4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2.5" customHeight="1" x14ac:dyDescent="0.4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2.5" customHeight="1" x14ac:dyDescent="0.4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2.5" customHeight="1" x14ac:dyDescent="0.4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2.5" customHeight="1" x14ac:dyDescent="0.4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2.5" customHeight="1" x14ac:dyDescent="0.4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2.5" customHeight="1" x14ac:dyDescent="0.4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2.5" customHeight="1" x14ac:dyDescent="0.4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2.5" customHeight="1" x14ac:dyDescent="0.4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2.5" customHeight="1" x14ac:dyDescent="0.4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2.5" customHeight="1" x14ac:dyDescent="0.4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2.5" customHeight="1" x14ac:dyDescent="0.4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2.5" customHeight="1" x14ac:dyDescent="0.4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2.5" customHeight="1" x14ac:dyDescent="0.4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2.5" customHeight="1" x14ac:dyDescent="0.4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2.5" customHeight="1" x14ac:dyDescent="0.4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2.5" customHeight="1" x14ac:dyDescent="0.4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2.5" customHeight="1" x14ac:dyDescent="0.4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2.5" customHeight="1" x14ac:dyDescent="0.4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2.5" customHeight="1" x14ac:dyDescent="0.4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2.5" customHeight="1" x14ac:dyDescent="0.4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2.5" customHeight="1" x14ac:dyDescent="0.4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2.5" customHeight="1" x14ac:dyDescent="0.4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2.5" customHeight="1" x14ac:dyDescent="0.4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2.5" customHeight="1" x14ac:dyDescent="0.4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2.5" customHeight="1" x14ac:dyDescent="0.4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2.5" customHeight="1" x14ac:dyDescent="0.4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2.5" customHeight="1" x14ac:dyDescent="0.4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2.5" customHeight="1" x14ac:dyDescent="0.4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2.5" customHeight="1" x14ac:dyDescent="0.4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2.5" customHeight="1" x14ac:dyDescent="0.4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2.5" customHeight="1" x14ac:dyDescent="0.4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2.5" customHeight="1" x14ac:dyDescent="0.4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2.5" customHeight="1" x14ac:dyDescent="0.4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2.5" customHeight="1" x14ac:dyDescent="0.4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2.5" customHeight="1" x14ac:dyDescent="0.4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2.5" customHeight="1" x14ac:dyDescent="0.4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2.5" customHeight="1" x14ac:dyDescent="0.4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2.5" customHeight="1" x14ac:dyDescent="0.4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2.5" customHeight="1" x14ac:dyDescent="0.4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2.5" customHeight="1" x14ac:dyDescent="0.4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2.5" customHeight="1" x14ac:dyDescent="0.4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2.5" customHeight="1" x14ac:dyDescent="0.4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2.5" customHeight="1" x14ac:dyDescent="0.4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2.5" customHeight="1" x14ac:dyDescent="0.4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2.5" customHeight="1" x14ac:dyDescent="0.4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2.5" customHeight="1" x14ac:dyDescent="0.4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2.5" customHeight="1" x14ac:dyDescent="0.4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2.5" customHeight="1" x14ac:dyDescent="0.4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2.5" customHeight="1" x14ac:dyDescent="0.4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2.5" customHeight="1" x14ac:dyDescent="0.4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2.5" customHeight="1" x14ac:dyDescent="0.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2.5" customHeight="1" x14ac:dyDescent="0.4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2.5" customHeight="1" x14ac:dyDescent="0.4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2.5" customHeight="1" x14ac:dyDescent="0.4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2.5" customHeight="1" x14ac:dyDescent="0.4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2.5" customHeight="1" x14ac:dyDescent="0.4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2.5" customHeight="1" x14ac:dyDescent="0.4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2.5" customHeight="1" x14ac:dyDescent="0.4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2.5" customHeight="1" x14ac:dyDescent="0.4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2.5" customHeight="1" x14ac:dyDescent="0.4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2.5" customHeight="1" x14ac:dyDescent="0.4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2.5" customHeight="1" x14ac:dyDescent="0.4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2.5" customHeight="1" x14ac:dyDescent="0.4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2.5" customHeight="1" x14ac:dyDescent="0.4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2.5" customHeight="1" x14ac:dyDescent="0.4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2.5" customHeight="1" x14ac:dyDescent="0.4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2.5" customHeight="1" x14ac:dyDescent="0.4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2.5" customHeight="1" x14ac:dyDescent="0.4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2.5" customHeight="1" x14ac:dyDescent="0.4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2.5" customHeight="1" x14ac:dyDescent="0.4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2.5" customHeight="1" x14ac:dyDescent="0.4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2.5" customHeight="1" x14ac:dyDescent="0.4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2.5" customHeight="1" x14ac:dyDescent="0.4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2.5" customHeight="1" x14ac:dyDescent="0.4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2.5" customHeight="1" x14ac:dyDescent="0.4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2.5" customHeight="1" x14ac:dyDescent="0.4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2.5" customHeight="1" x14ac:dyDescent="0.4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2.5" customHeight="1" x14ac:dyDescent="0.4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2.5" customHeight="1" x14ac:dyDescent="0.4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2.5" customHeight="1" x14ac:dyDescent="0.4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2.5" customHeight="1" x14ac:dyDescent="0.4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2.5" customHeight="1" x14ac:dyDescent="0.4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2.5" customHeight="1" x14ac:dyDescent="0.4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2.5" customHeight="1" x14ac:dyDescent="0.4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2.5" customHeight="1" x14ac:dyDescent="0.4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2.5" customHeight="1" x14ac:dyDescent="0.4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2.5" customHeight="1" x14ac:dyDescent="0.4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2.5" customHeight="1" x14ac:dyDescent="0.4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2.5" customHeight="1" x14ac:dyDescent="0.4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2.5" customHeight="1" x14ac:dyDescent="0.4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2.5" customHeight="1" x14ac:dyDescent="0.4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2.5" customHeight="1" x14ac:dyDescent="0.4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2.5" customHeight="1" x14ac:dyDescent="0.4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2.5" customHeight="1" x14ac:dyDescent="0.4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2.5" customHeight="1" x14ac:dyDescent="0.4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2.5" customHeight="1" x14ac:dyDescent="0.4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2.5" customHeight="1" x14ac:dyDescent="0.4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2.5" customHeight="1" x14ac:dyDescent="0.4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2.5" customHeight="1" x14ac:dyDescent="0.4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2.5" customHeight="1" x14ac:dyDescent="0.4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2.5" customHeight="1" x14ac:dyDescent="0.4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2.5" customHeight="1" x14ac:dyDescent="0.4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2.5" customHeight="1" x14ac:dyDescent="0.4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2.5" customHeight="1" x14ac:dyDescent="0.4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2.5" customHeight="1" x14ac:dyDescent="0.4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2.5" customHeight="1" x14ac:dyDescent="0.4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2.5" customHeight="1" x14ac:dyDescent="0.4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2.5" customHeight="1" x14ac:dyDescent="0.4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2.5" customHeight="1" x14ac:dyDescent="0.4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2.5" customHeight="1" x14ac:dyDescent="0.4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2.5" customHeight="1" x14ac:dyDescent="0.4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2.5" customHeight="1" x14ac:dyDescent="0.4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2.5" customHeight="1" x14ac:dyDescent="0.4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2.5" customHeight="1" x14ac:dyDescent="0.4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2.5" customHeight="1" x14ac:dyDescent="0.4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2.5" customHeight="1" x14ac:dyDescent="0.4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2.5" customHeight="1" x14ac:dyDescent="0.4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2.5" customHeight="1" x14ac:dyDescent="0.4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2.5" customHeight="1" x14ac:dyDescent="0.4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2.5" customHeight="1" x14ac:dyDescent="0.4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2.5" customHeight="1" x14ac:dyDescent="0.4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2.5" customHeight="1" x14ac:dyDescent="0.4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2.5" customHeight="1" x14ac:dyDescent="0.4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2.5" customHeight="1" x14ac:dyDescent="0.4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2.5" customHeight="1" x14ac:dyDescent="0.4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2.5" customHeight="1" x14ac:dyDescent="0.4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2.5" customHeight="1" x14ac:dyDescent="0.4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2.5" customHeight="1" x14ac:dyDescent="0.4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2.5" customHeight="1" x14ac:dyDescent="0.4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2.5" customHeight="1" x14ac:dyDescent="0.4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2.5" customHeight="1" x14ac:dyDescent="0.4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2.5" customHeight="1" x14ac:dyDescent="0.4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2.5" customHeight="1" x14ac:dyDescent="0.4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2.5" customHeight="1" x14ac:dyDescent="0.4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2.5" customHeight="1" x14ac:dyDescent="0.4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2.5" customHeight="1" x14ac:dyDescent="0.4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2.5" customHeight="1" x14ac:dyDescent="0.4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2.5" customHeight="1" x14ac:dyDescent="0.4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2.5" customHeight="1" x14ac:dyDescent="0.4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2.5" customHeight="1" x14ac:dyDescent="0.4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2.5" customHeight="1" x14ac:dyDescent="0.4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2.5" customHeight="1" x14ac:dyDescent="0.4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2.5" customHeight="1" x14ac:dyDescent="0.4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2.5" customHeight="1" x14ac:dyDescent="0.4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2.5" customHeight="1" x14ac:dyDescent="0.4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2.5" customHeight="1" x14ac:dyDescent="0.4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2.5" customHeight="1" x14ac:dyDescent="0.4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2.5" customHeight="1" x14ac:dyDescent="0.4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2.5" customHeight="1" x14ac:dyDescent="0.4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2.5" customHeight="1" x14ac:dyDescent="0.4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2.5" customHeight="1" x14ac:dyDescent="0.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2.5" customHeight="1" x14ac:dyDescent="0.4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2.5" customHeight="1" x14ac:dyDescent="0.4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2.5" customHeight="1" x14ac:dyDescent="0.4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2.5" customHeight="1" x14ac:dyDescent="0.4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2.5" customHeight="1" x14ac:dyDescent="0.4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2.5" customHeight="1" x14ac:dyDescent="0.4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2.5" customHeight="1" x14ac:dyDescent="0.4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2.5" customHeight="1" x14ac:dyDescent="0.4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2.5" customHeight="1" x14ac:dyDescent="0.4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2.5" customHeight="1" x14ac:dyDescent="0.4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2.5" customHeight="1" x14ac:dyDescent="0.4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2.5" customHeight="1" x14ac:dyDescent="0.4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2.5" customHeight="1" x14ac:dyDescent="0.4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2.5" customHeight="1" x14ac:dyDescent="0.4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2.5" customHeight="1" x14ac:dyDescent="0.4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2.5" customHeight="1" x14ac:dyDescent="0.4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2.5" customHeight="1" x14ac:dyDescent="0.4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2.5" customHeight="1" x14ac:dyDescent="0.4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2.5" customHeight="1" x14ac:dyDescent="0.4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2.5" customHeight="1" x14ac:dyDescent="0.4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2.5" customHeight="1" x14ac:dyDescent="0.4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2.5" customHeight="1" x14ac:dyDescent="0.4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2.5" customHeight="1" x14ac:dyDescent="0.4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2.5" customHeight="1" x14ac:dyDescent="0.4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2.5" customHeight="1" x14ac:dyDescent="0.4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2.5" customHeight="1" x14ac:dyDescent="0.4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2.5" customHeight="1" x14ac:dyDescent="0.4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2.5" customHeight="1" x14ac:dyDescent="0.4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2.5" customHeight="1" x14ac:dyDescent="0.4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2.5" customHeight="1" x14ac:dyDescent="0.4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2.5" customHeight="1" x14ac:dyDescent="0.4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2.5" customHeight="1" x14ac:dyDescent="0.4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2.5" customHeight="1" x14ac:dyDescent="0.4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2.5" customHeight="1" x14ac:dyDescent="0.4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2.5" customHeight="1" x14ac:dyDescent="0.4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2.5" customHeight="1" x14ac:dyDescent="0.4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2.5" customHeight="1" x14ac:dyDescent="0.4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2.5" customHeight="1" x14ac:dyDescent="0.4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2.5" customHeight="1" x14ac:dyDescent="0.4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2.5" customHeight="1" x14ac:dyDescent="0.4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2.5" customHeight="1" x14ac:dyDescent="0.4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2.5" customHeight="1" x14ac:dyDescent="0.4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2.5" customHeight="1" x14ac:dyDescent="0.4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2.5" customHeight="1" x14ac:dyDescent="0.4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2.5" customHeight="1" x14ac:dyDescent="0.4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2.5" customHeight="1" x14ac:dyDescent="0.4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2.5" customHeight="1" x14ac:dyDescent="0.4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2.5" customHeight="1" x14ac:dyDescent="0.4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2.5" customHeight="1" x14ac:dyDescent="0.4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2.5" customHeight="1" x14ac:dyDescent="0.4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2.5" customHeight="1" x14ac:dyDescent="0.4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2.5" customHeight="1" x14ac:dyDescent="0.4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2.5" customHeight="1" x14ac:dyDescent="0.4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2.5" customHeight="1" x14ac:dyDescent="0.4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2.5" customHeight="1" x14ac:dyDescent="0.4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2.5" customHeight="1" x14ac:dyDescent="0.4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2.5" customHeight="1" x14ac:dyDescent="0.4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2.5" customHeight="1" x14ac:dyDescent="0.4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2.5" customHeight="1" x14ac:dyDescent="0.4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2.5" customHeight="1" x14ac:dyDescent="0.4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2.5" customHeight="1" x14ac:dyDescent="0.4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2.5" customHeight="1" x14ac:dyDescent="0.4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2.5" customHeight="1" x14ac:dyDescent="0.4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2.5" customHeight="1" x14ac:dyDescent="0.4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2.5" customHeight="1" x14ac:dyDescent="0.4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2.5" customHeight="1" x14ac:dyDescent="0.4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2.5" customHeight="1" x14ac:dyDescent="0.4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2.5" customHeight="1" x14ac:dyDescent="0.4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2.5" customHeight="1" x14ac:dyDescent="0.4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2.5" customHeight="1" x14ac:dyDescent="0.4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2.5" customHeight="1" x14ac:dyDescent="0.4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2.5" customHeight="1" x14ac:dyDescent="0.4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2.5" customHeight="1" x14ac:dyDescent="0.4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2.5" customHeight="1" x14ac:dyDescent="0.4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2.5" customHeight="1" x14ac:dyDescent="0.4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2.5" customHeight="1" x14ac:dyDescent="0.4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2.5" customHeight="1" x14ac:dyDescent="0.4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2.5" customHeight="1" x14ac:dyDescent="0.4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2.5" customHeight="1" x14ac:dyDescent="0.4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2.5" customHeight="1" x14ac:dyDescent="0.4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2.5" customHeight="1" x14ac:dyDescent="0.4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2.5" customHeight="1" x14ac:dyDescent="0.4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2.5" customHeight="1" x14ac:dyDescent="0.4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2.5" customHeight="1" x14ac:dyDescent="0.4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2.5" customHeight="1" x14ac:dyDescent="0.4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2.5" customHeight="1" x14ac:dyDescent="0.4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2.5" customHeight="1" x14ac:dyDescent="0.4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2.5" customHeight="1" x14ac:dyDescent="0.4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2.5" customHeight="1" x14ac:dyDescent="0.4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2.5" customHeight="1" x14ac:dyDescent="0.4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2.5" customHeight="1" x14ac:dyDescent="0.4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2.5" customHeight="1" x14ac:dyDescent="0.4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2.5" customHeight="1" x14ac:dyDescent="0.4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2.5" customHeight="1" x14ac:dyDescent="0.4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2.5" customHeight="1" x14ac:dyDescent="0.4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2.5" customHeight="1" x14ac:dyDescent="0.4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2.5" customHeight="1" x14ac:dyDescent="0.4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2.5" customHeight="1" x14ac:dyDescent="0.4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2.5" customHeight="1" x14ac:dyDescent="0.4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2.5" customHeight="1" x14ac:dyDescent="0.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2.5" customHeight="1" x14ac:dyDescent="0.4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2.5" customHeight="1" x14ac:dyDescent="0.4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2.5" customHeight="1" x14ac:dyDescent="0.4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2.5" customHeight="1" x14ac:dyDescent="0.4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2.5" customHeight="1" x14ac:dyDescent="0.4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2.5" customHeight="1" x14ac:dyDescent="0.4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2.5" customHeight="1" x14ac:dyDescent="0.4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2.5" customHeight="1" x14ac:dyDescent="0.4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2.5" customHeight="1" x14ac:dyDescent="0.4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2.5" customHeight="1" x14ac:dyDescent="0.4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2.5" customHeight="1" x14ac:dyDescent="0.4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2.5" customHeight="1" x14ac:dyDescent="0.4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2.5" customHeight="1" x14ac:dyDescent="0.4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2.5" customHeight="1" x14ac:dyDescent="0.4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2.5" customHeight="1" x14ac:dyDescent="0.4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2.5" customHeight="1" x14ac:dyDescent="0.4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2.5" customHeight="1" x14ac:dyDescent="0.4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2.5" customHeight="1" x14ac:dyDescent="0.4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2.5" customHeight="1" x14ac:dyDescent="0.4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2.5" customHeight="1" x14ac:dyDescent="0.4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2.5" customHeight="1" x14ac:dyDescent="0.4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2.5" customHeight="1" x14ac:dyDescent="0.4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2.5" customHeight="1" x14ac:dyDescent="0.4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2.5" customHeight="1" x14ac:dyDescent="0.4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2.5" customHeight="1" x14ac:dyDescent="0.4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2.5" customHeight="1" x14ac:dyDescent="0.4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2.5" customHeight="1" x14ac:dyDescent="0.4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2.5" customHeight="1" x14ac:dyDescent="0.4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2.5" customHeight="1" x14ac:dyDescent="0.4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2.5" customHeight="1" x14ac:dyDescent="0.4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2.5" customHeight="1" x14ac:dyDescent="0.4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2.5" customHeight="1" x14ac:dyDescent="0.4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2.5" customHeight="1" x14ac:dyDescent="0.4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2.5" customHeight="1" x14ac:dyDescent="0.4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2.5" customHeight="1" x14ac:dyDescent="0.4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2.5" customHeight="1" x14ac:dyDescent="0.4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2.5" customHeight="1" x14ac:dyDescent="0.4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2.5" customHeight="1" x14ac:dyDescent="0.4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2.5" customHeight="1" x14ac:dyDescent="0.4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2.5" customHeight="1" x14ac:dyDescent="0.4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2.5" customHeight="1" x14ac:dyDescent="0.4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2.5" customHeight="1" x14ac:dyDescent="0.4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2.5" customHeight="1" x14ac:dyDescent="0.4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2.5" customHeight="1" x14ac:dyDescent="0.4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2.5" customHeight="1" x14ac:dyDescent="0.4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2.5" customHeight="1" x14ac:dyDescent="0.4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2.5" customHeight="1" x14ac:dyDescent="0.4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2.5" customHeight="1" x14ac:dyDescent="0.4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2.5" customHeight="1" x14ac:dyDescent="0.4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2.5" customHeight="1" x14ac:dyDescent="0.4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2.5" customHeight="1" x14ac:dyDescent="0.4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2.5" customHeight="1" x14ac:dyDescent="0.4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2.5" customHeight="1" x14ac:dyDescent="0.4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2.5" customHeight="1" x14ac:dyDescent="0.4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22.5" customHeight="1" x14ac:dyDescent="0.4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22.5" customHeight="1" x14ac:dyDescent="0.4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formatCells="0" formatColumns="0" formatRows="0" insertColumns="0" insertRows="0" insertHyperlinks="0" deleteColumns="0" deleteRows="0" sort="0" autoFilter="0" pivotTables="0"/>
  <mergeCells count="20">
    <mergeCell ref="O36:P36"/>
    <mergeCell ref="D25:N25"/>
    <mergeCell ref="O26:P26"/>
    <mergeCell ref="H32:J32"/>
    <mergeCell ref="M32:N32"/>
    <mergeCell ref="A33:F33"/>
    <mergeCell ref="D35:N35"/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56E6F-E6E5-4306-AF95-280E7BAA94A4}">
  <sheetPr>
    <pageSetUpPr fitToPage="1"/>
  </sheetPr>
  <dimension ref="A2:Z1001"/>
  <sheetViews>
    <sheetView showGridLines="0" topLeftCell="A34" workbookViewId="0">
      <selection activeCell="F36" sqref="F36"/>
    </sheetView>
  </sheetViews>
  <sheetFormatPr defaultColWidth="13.19921875" defaultRowHeight="15" customHeight="1" x14ac:dyDescent="0.45"/>
  <cols>
    <col min="1" max="5" width="5.09765625" style="6" customWidth="1"/>
    <col min="6" max="6" width="6.69921875" style="6" customWidth="1"/>
    <col min="7" max="9" width="5.09765625" style="6" customWidth="1"/>
    <col min="10" max="10" width="7.5" style="6" customWidth="1"/>
    <col min="11" max="26" width="5.09765625" style="6" customWidth="1"/>
    <col min="27" max="16384" width="13.19921875" style="6"/>
  </cols>
  <sheetData>
    <row r="2" spans="1:26" ht="26.25" customHeight="1" x14ac:dyDescent="0.65">
      <c r="A2" s="4"/>
      <c r="B2" s="5"/>
      <c r="C2" s="5"/>
      <c r="D2" s="5"/>
      <c r="E2" s="5"/>
      <c r="F2" s="5"/>
      <c r="G2" s="5"/>
      <c r="H2" s="49" t="s">
        <v>0</v>
      </c>
      <c r="I2" s="48"/>
      <c r="J2" s="48"/>
      <c r="K2" s="5"/>
      <c r="L2" s="5"/>
      <c r="M2" s="50" t="s">
        <v>1</v>
      </c>
      <c r="N2" s="48"/>
      <c r="O2" s="8">
        <v>5</v>
      </c>
      <c r="P2" s="5"/>
      <c r="Q2" s="5"/>
      <c r="R2" s="4"/>
      <c r="S2" s="4"/>
      <c r="T2" s="4"/>
      <c r="U2" s="4"/>
      <c r="V2" s="4"/>
      <c r="W2" s="4"/>
      <c r="X2" s="4"/>
      <c r="Y2" s="4"/>
      <c r="Z2" s="4"/>
    </row>
    <row r="3" spans="1:26" ht="22.5" customHeight="1" x14ac:dyDescent="0.45">
      <c r="A3" s="51">
        <f>出演者一覧!F1</f>
        <v>0</v>
      </c>
      <c r="B3" s="51"/>
      <c r="C3" s="51"/>
      <c r="D3" s="51"/>
      <c r="E3" s="51"/>
      <c r="F3" s="51"/>
      <c r="G3" s="9" t="s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1.25" customHeight="1" x14ac:dyDescent="0.4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6.25" customHeight="1" x14ac:dyDescent="0.45">
      <c r="A5" s="4"/>
      <c r="B5" s="4"/>
      <c r="C5" s="4"/>
      <c r="D5" s="52">
        <f ca="1">INDIRECT("出演者一覧!D"&amp;O2+2)</f>
        <v>0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2.5" customHeight="1" x14ac:dyDescent="0.45">
      <c r="A6" s="4"/>
      <c r="B6" s="4"/>
      <c r="C6" s="4"/>
      <c r="D6" s="4"/>
      <c r="E6" s="4" t="s">
        <v>3</v>
      </c>
      <c r="F6" s="4" t="s">
        <v>16</v>
      </c>
      <c r="G6" s="4"/>
      <c r="H6" s="4"/>
      <c r="I6" s="4"/>
      <c r="J6" s="4">
        <f ca="1">INDIRECT("出演者一覧!E"&amp;O2+2)</f>
        <v>0</v>
      </c>
      <c r="K6" s="10"/>
      <c r="L6" s="12" t="s">
        <v>4</v>
      </c>
      <c r="M6" s="12"/>
      <c r="N6" s="4"/>
      <c r="O6" s="47"/>
      <c r="P6" s="48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2.5" customHeight="1" x14ac:dyDescent="0.45">
      <c r="A7" s="4"/>
      <c r="B7" s="4"/>
      <c r="C7" s="4"/>
      <c r="D7" s="11"/>
      <c r="E7" s="12" t="s">
        <v>5</v>
      </c>
      <c r="F7" s="4"/>
      <c r="G7" s="4"/>
      <c r="H7" s="4"/>
      <c r="I7" s="4"/>
      <c r="J7" s="4"/>
      <c r="K7" s="4"/>
      <c r="L7" s="13"/>
      <c r="M7" s="7"/>
      <c r="N7" s="7" t="s">
        <v>6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2.5" customHeight="1" x14ac:dyDescent="0.45">
      <c r="A8" s="4"/>
      <c r="B8" s="4"/>
      <c r="C8" s="4"/>
      <c r="D8" s="4"/>
      <c r="E8" s="4"/>
      <c r="F8" s="4"/>
      <c r="G8" s="4"/>
      <c r="H8" s="4"/>
      <c r="I8" s="4"/>
      <c r="J8" s="4"/>
      <c r="K8" s="4" t="s">
        <v>7</v>
      </c>
      <c r="L8" s="12"/>
      <c r="M8" s="4"/>
      <c r="N8" s="13"/>
      <c r="O8" s="13"/>
      <c r="P8" s="13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2.5" customHeight="1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 t="s">
        <v>8</v>
      </c>
      <c r="L9" s="4" cm="1">
        <f t="array" aca="1" ref="L9" ca="1">INDIRECT("出演者一覧!C"&amp;O2+2)</f>
        <v>0</v>
      </c>
      <c r="M9" s="4"/>
      <c r="N9" s="13"/>
      <c r="O9" s="13"/>
      <c r="P9" s="13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2.5" customHeight="1" x14ac:dyDescent="0.45">
      <c r="A10" s="14"/>
      <c r="B10" s="15"/>
      <c r="C10" s="14"/>
      <c r="D10" s="14"/>
      <c r="E10" s="14"/>
      <c r="F10" s="15"/>
      <c r="G10" s="14"/>
      <c r="H10" s="14"/>
      <c r="I10" s="14"/>
      <c r="J10" s="14"/>
      <c r="K10" s="14"/>
      <c r="L10" s="16"/>
      <c r="M10" s="16"/>
      <c r="N10" s="16"/>
      <c r="O10" s="16"/>
      <c r="P10" s="16"/>
      <c r="Q10" s="14"/>
      <c r="R10" s="4"/>
      <c r="S10" s="4"/>
      <c r="T10" s="4"/>
      <c r="U10" s="4"/>
      <c r="V10" s="4"/>
      <c r="W10" s="4"/>
      <c r="X10" s="4"/>
      <c r="Y10" s="4"/>
      <c r="Z10" s="4"/>
    </row>
    <row r="11" spans="1:26" ht="11.25" customHeight="1" x14ac:dyDescent="0.45">
      <c r="A11" s="4"/>
      <c r="B11" s="17"/>
      <c r="C11" s="4"/>
      <c r="D11" s="4"/>
      <c r="E11" s="4"/>
      <c r="F11" s="17"/>
      <c r="G11" s="4"/>
      <c r="H11" s="4"/>
      <c r="I11" s="4"/>
      <c r="J11" s="4"/>
      <c r="K11" s="4"/>
      <c r="L11" s="13"/>
      <c r="M11" s="13"/>
      <c r="N11" s="13"/>
      <c r="O11" s="13"/>
      <c r="P11" s="13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6.25" customHeight="1" x14ac:dyDescent="0.65">
      <c r="A12" s="4"/>
      <c r="B12" s="5"/>
      <c r="C12" s="5"/>
      <c r="D12" s="5"/>
      <c r="E12" s="5"/>
      <c r="F12" s="5"/>
      <c r="G12" s="5"/>
      <c r="H12" s="49" t="s">
        <v>0</v>
      </c>
      <c r="I12" s="48"/>
      <c r="J12" s="48"/>
      <c r="K12" s="5"/>
      <c r="L12" s="5"/>
      <c r="M12" s="50" t="s">
        <v>1</v>
      </c>
      <c r="N12" s="48"/>
      <c r="O12" s="8">
        <v>6</v>
      </c>
      <c r="P12" s="5"/>
      <c r="Q12" s="5"/>
      <c r="R12" s="4"/>
      <c r="S12" s="4"/>
      <c r="T12" s="4"/>
      <c r="U12" s="4"/>
      <c r="V12" s="4"/>
      <c r="W12" s="4"/>
      <c r="X12" s="4"/>
      <c r="Y12" s="4"/>
      <c r="Z12" s="4"/>
    </row>
    <row r="13" spans="1:26" ht="22.5" customHeight="1" x14ac:dyDescent="0.45">
      <c r="A13" s="51">
        <f>出演者一覧!F1</f>
        <v>0</v>
      </c>
      <c r="B13" s="51"/>
      <c r="C13" s="51"/>
      <c r="D13" s="51"/>
      <c r="E13" s="51"/>
      <c r="F13" s="51"/>
      <c r="G13" s="9" t="s">
        <v>2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1.25" customHeight="1" x14ac:dyDescent="0.4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2.5" customHeight="1" x14ac:dyDescent="0.45">
      <c r="A15" s="4"/>
      <c r="B15" s="4"/>
      <c r="C15" s="4"/>
      <c r="D15" s="52">
        <f ca="1">INDIRECT("出演者一覧!D"&amp;O12+2)</f>
        <v>0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2.5" customHeight="1" x14ac:dyDescent="0.45">
      <c r="A16" s="4"/>
      <c r="B16" s="4"/>
      <c r="C16" s="4"/>
      <c r="D16" s="4"/>
      <c r="E16" s="4" t="s">
        <v>3</v>
      </c>
      <c r="F16" s="4" t="s">
        <v>16</v>
      </c>
      <c r="G16" s="4"/>
      <c r="H16" s="4"/>
      <c r="I16" s="4"/>
      <c r="J16" s="4">
        <f ca="1">INDIRECT("出演者一覧!E"&amp;O12+2)</f>
        <v>0</v>
      </c>
      <c r="K16" s="10"/>
      <c r="L16" s="12" t="s">
        <v>4</v>
      </c>
      <c r="M16" s="12"/>
      <c r="N16" s="4"/>
      <c r="O16" s="47"/>
      <c r="P16" s="48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2.5" customHeight="1" x14ac:dyDescent="0.45">
      <c r="A17" s="4"/>
      <c r="B17" s="4"/>
      <c r="C17" s="4"/>
      <c r="D17" s="11"/>
      <c r="E17" s="12" t="s">
        <v>5</v>
      </c>
      <c r="F17" s="4"/>
      <c r="G17" s="4"/>
      <c r="H17" s="4"/>
      <c r="I17" s="4"/>
      <c r="J17" s="4"/>
      <c r="K17" s="4"/>
      <c r="L17" s="13"/>
      <c r="M17" s="7"/>
      <c r="N17" s="7" t="s">
        <v>6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2.5" customHeight="1" x14ac:dyDescent="0.45">
      <c r="A18" s="4"/>
      <c r="B18" s="4"/>
      <c r="C18" s="4"/>
      <c r="D18" s="4"/>
      <c r="E18" s="4"/>
      <c r="F18" s="4"/>
      <c r="G18" s="4"/>
      <c r="H18" s="4"/>
      <c r="I18" s="4"/>
      <c r="J18" s="4"/>
      <c r="K18" s="4" t="s">
        <v>7</v>
      </c>
      <c r="L18" s="12"/>
      <c r="M18" s="4"/>
      <c r="N18" s="13"/>
      <c r="O18" s="13"/>
      <c r="P18" s="13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2.5" customHeight="1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 t="s">
        <v>8</v>
      </c>
      <c r="L19" s="4" cm="1">
        <f t="array" aca="1" ref="L19" ca="1">INDIRECT("出演者一覧!C"&amp;O12+2)</f>
        <v>0</v>
      </c>
      <c r="M19" s="4"/>
      <c r="N19" s="13"/>
      <c r="O19" s="13"/>
      <c r="P19" s="13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2.5" customHeight="1" x14ac:dyDescent="0.4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6"/>
      <c r="L20" s="16"/>
      <c r="M20" s="16"/>
      <c r="N20" s="16"/>
      <c r="O20" s="16"/>
      <c r="P20" s="16"/>
      <c r="Q20" s="14"/>
      <c r="R20" s="4"/>
      <c r="S20" s="4"/>
      <c r="T20" s="4"/>
      <c r="U20" s="4"/>
      <c r="V20" s="4"/>
      <c r="W20" s="4"/>
      <c r="X20" s="4"/>
      <c r="Y20" s="4"/>
      <c r="Z20" s="4"/>
    </row>
    <row r="21" spans="1:26" ht="11.25" customHeight="1" x14ac:dyDescent="0.4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9"/>
      <c r="L21" s="19"/>
      <c r="M21" s="19"/>
      <c r="N21" s="19"/>
      <c r="O21" s="19"/>
      <c r="P21" s="19"/>
      <c r="Q21" s="18"/>
      <c r="R21" s="4"/>
      <c r="S21" s="4"/>
      <c r="T21" s="4"/>
      <c r="U21" s="4"/>
      <c r="V21" s="4"/>
      <c r="W21" s="4"/>
      <c r="X21" s="4"/>
      <c r="Y21" s="4"/>
      <c r="Z21" s="4"/>
    </row>
    <row r="22" spans="1:26" ht="26.25" customHeight="1" x14ac:dyDescent="0.65">
      <c r="A22" s="4"/>
      <c r="B22" s="5"/>
      <c r="C22" s="5"/>
      <c r="D22" s="5"/>
      <c r="E22" s="5"/>
      <c r="F22" s="5"/>
      <c r="G22" s="5"/>
      <c r="H22" s="49" t="s">
        <v>0</v>
      </c>
      <c r="I22" s="48"/>
      <c r="J22" s="48"/>
      <c r="K22" s="5"/>
      <c r="L22" s="5"/>
      <c r="M22" s="50" t="s">
        <v>1</v>
      </c>
      <c r="N22" s="48"/>
      <c r="O22" s="8">
        <v>7</v>
      </c>
      <c r="P22" s="5"/>
      <c r="Q22" s="5"/>
      <c r="R22" s="4"/>
      <c r="S22" s="4"/>
      <c r="T22" s="4"/>
      <c r="U22" s="4"/>
      <c r="V22" s="4"/>
      <c r="W22" s="4"/>
      <c r="X22" s="4"/>
      <c r="Y22" s="4"/>
      <c r="Z22" s="4"/>
    </row>
    <row r="23" spans="1:26" ht="22.5" customHeight="1" x14ac:dyDescent="0.45">
      <c r="A23" s="51">
        <f>出演者一覧!F1</f>
        <v>0</v>
      </c>
      <c r="B23" s="51"/>
      <c r="C23" s="51"/>
      <c r="D23" s="51"/>
      <c r="E23" s="51"/>
      <c r="F23" s="51"/>
      <c r="G23" s="9" t="s">
        <v>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1.25" customHeight="1" x14ac:dyDescent="0.4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2.5" customHeight="1" x14ac:dyDescent="0.45">
      <c r="A25" s="4"/>
      <c r="B25" s="4"/>
      <c r="C25" s="4"/>
      <c r="D25" s="52">
        <f ca="1">INDIRECT("出演者一覧!D"&amp;O22+2)</f>
        <v>0</v>
      </c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2.5" customHeight="1" x14ac:dyDescent="0.45">
      <c r="A26" s="4"/>
      <c r="B26" s="4"/>
      <c r="C26" s="4"/>
      <c r="D26" s="4"/>
      <c r="E26" s="4" t="s">
        <v>3</v>
      </c>
      <c r="F26" s="4" t="s">
        <v>16</v>
      </c>
      <c r="G26" s="4"/>
      <c r="H26" s="4"/>
      <c r="I26" s="4"/>
      <c r="J26" s="4">
        <f ca="1">INDIRECT("出演者一覧!E"&amp;O22+2)</f>
        <v>0</v>
      </c>
      <c r="K26" s="10"/>
      <c r="L26" s="12" t="s">
        <v>4</v>
      </c>
      <c r="M26" s="12"/>
      <c r="N26" s="4"/>
      <c r="O26" s="47"/>
      <c r="P26" s="48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2.5" customHeight="1" x14ac:dyDescent="0.45">
      <c r="A27" s="4"/>
      <c r="B27" s="4"/>
      <c r="C27" s="4"/>
      <c r="D27" s="11"/>
      <c r="E27" s="12" t="s">
        <v>5</v>
      </c>
      <c r="F27" s="4"/>
      <c r="G27" s="4"/>
      <c r="H27" s="4"/>
      <c r="I27" s="4"/>
      <c r="J27" s="4"/>
      <c r="K27" s="4"/>
      <c r="L27" s="13"/>
      <c r="M27" s="7"/>
      <c r="N27" s="7" t="s">
        <v>6</v>
      </c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2.5" customHeight="1" x14ac:dyDescent="0.45">
      <c r="A28" s="4"/>
      <c r="B28" s="4"/>
      <c r="C28" s="4"/>
      <c r="D28" s="20"/>
      <c r="E28" s="21"/>
      <c r="F28" s="4"/>
      <c r="G28" s="4"/>
      <c r="H28" s="4"/>
      <c r="I28" s="4"/>
      <c r="J28" s="4"/>
      <c r="K28" s="4" t="s">
        <v>7</v>
      </c>
      <c r="L28" s="12"/>
      <c r="M28" s="4"/>
      <c r="N28" s="13"/>
      <c r="O28" s="13"/>
      <c r="P28" s="13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2.5" customHeight="1" x14ac:dyDescent="0.45">
      <c r="A29" s="4"/>
      <c r="B29" s="4"/>
      <c r="C29" s="4"/>
      <c r="D29" s="21"/>
      <c r="E29" s="4"/>
      <c r="F29" s="4"/>
      <c r="G29" s="4"/>
      <c r="H29" s="4"/>
      <c r="I29" s="4"/>
      <c r="J29" s="4"/>
      <c r="K29" s="4" t="s">
        <v>8</v>
      </c>
      <c r="L29" s="4" cm="1">
        <f t="array" aca="1" ref="L29" ca="1">INDIRECT("出演者一覧!C"&amp;O22+2)</f>
        <v>0</v>
      </c>
      <c r="M29" s="4"/>
      <c r="N29" s="13"/>
      <c r="O29" s="13"/>
      <c r="P29" s="13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2.5" customHeight="1" x14ac:dyDescent="0.4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22"/>
      <c r="L30" s="22"/>
      <c r="M30" s="14"/>
      <c r="N30" s="14"/>
      <c r="O30" s="14"/>
      <c r="P30" s="14"/>
      <c r="Q30" s="14"/>
      <c r="R30" s="4"/>
      <c r="S30" s="4"/>
      <c r="T30" s="4"/>
      <c r="U30" s="4"/>
      <c r="V30" s="4"/>
      <c r="W30" s="4"/>
      <c r="X30" s="4"/>
      <c r="Y30" s="4"/>
      <c r="Z30" s="4"/>
    </row>
    <row r="31" spans="1:26" ht="11.25" customHeight="1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  <c r="K31" s="10"/>
      <c r="L31" s="10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6.25" customHeight="1" x14ac:dyDescent="0.65">
      <c r="A32" s="4"/>
      <c r="B32" s="5"/>
      <c r="C32" s="5"/>
      <c r="D32" s="5"/>
      <c r="E32" s="5"/>
      <c r="F32" s="5"/>
      <c r="G32" s="5"/>
      <c r="H32" s="49" t="s">
        <v>0</v>
      </c>
      <c r="I32" s="48"/>
      <c r="J32" s="48"/>
      <c r="K32" s="5"/>
      <c r="L32" s="5"/>
      <c r="M32" s="50" t="s">
        <v>1</v>
      </c>
      <c r="N32" s="48"/>
      <c r="O32" s="8">
        <v>8</v>
      </c>
      <c r="P32" s="5"/>
      <c r="Q32" s="5"/>
      <c r="R32" s="4"/>
      <c r="S32" s="4"/>
      <c r="T32" s="4"/>
      <c r="U32" s="4"/>
      <c r="V32" s="4"/>
      <c r="W32" s="4"/>
      <c r="X32" s="4"/>
      <c r="Y32" s="4"/>
      <c r="Z32" s="4"/>
    </row>
    <row r="33" spans="1:26" ht="22.5" customHeight="1" x14ac:dyDescent="0.45">
      <c r="A33" s="51">
        <f>出演者一覧!F1</f>
        <v>0</v>
      </c>
      <c r="B33" s="51"/>
      <c r="C33" s="51"/>
      <c r="D33" s="51"/>
      <c r="E33" s="51"/>
      <c r="F33" s="51"/>
      <c r="G33" s="9" t="s">
        <v>2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1.25" customHeigh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2.5" customHeight="1" x14ac:dyDescent="0.45">
      <c r="A35" s="4"/>
      <c r="B35" s="4"/>
      <c r="C35" s="4"/>
      <c r="D35" s="52">
        <f ca="1">INDIRECT("出演者一覧!D"&amp;O32+2)</f>
        <v>0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2.5" customHeight="1" x14ac:dyDescent="0.45">
      <c r="A36" s="4"/>
      <c r="B36" s="4"/>
      <c r="C36" s="4"/>
      <c r="D36" s="4"/>
      <c r="E36" s="4" t="s">
        <v>3</v>
      </c>
      <c r="F36" s="4" t="s">
        <v>16</v>
      </c>
      <c r="G36" s="4"/>
      <c r="H36" s="4"/>
      <c r="I36" s="4"/>
      <c r="J36" s="4">
        <f ca="1">INDIRECT("出演者一覧!E"&amp;O32+2)</f>
        <v>0</v>
      </c>
      <c r="K36" s="10"/>
      <c r="L36" s="12" t="s">
        <v>4</v>
      </c>
      <c r="M36" s="12"/>
      <c r="N36" s="4"/>
      <c r="O36" s="47"/>
      <c r="P36" s="48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2.5" customHeight="1" x14ac:dyDescent="0.45">
      <c r="A37" s="4"/>
      <c r="B37" s="4"/>
      <c r="C37" s="4"/>
      <c r="D37" s="11"/>
      <c r="E37" s="12" t="s">
        <v>5</v>
      </c>
      <c r="F37" s="4"/>
      <c r="G37" s="4"/>
      <c r="H37" s="4"/>
      <c r="I37" s="4"/>
      <c r="J37" s="4"/>
      <c r="K37" s="4"/>
      <c r="L37" s="13"/>
      <c r="M37" s="7"/>
      <c r="N37" s="7" t="s">
        <v>6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2.5" customHeight="1" x14ac:dyDescent="0.45">
      <c r="A38" s="4"/>
      <c r="B38" s="4"/>
      <c r="C38" s="4"/>
      <c r="D38" s="4"/>
      <c r="E38" s="4"/>
      <c r="F38" s="4"/>
      <c r="G38" s="4"/>
      <c r="H38" s="4"/>
      <c r="I38" s="4"/>
      <c r="J38" s="4"/>
      <c r="K38" s="4" t="s">
        <v>7</v>
      </c>
      <c r="L38" s="12"/>
      <c r="M38" s="4"/>
      <c r="N38" s="13"/>
      <c r="O38" s="13"/>
      <c r="P38" s="13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2.5" customHeight="1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 t="s">
        <v>8</v>
      </c>
      <c r="L39" s="4" cm="1">
        <f t="array" aca="1" ref="L39" ca="1">INDIRECT("出演者一覧!C"&amp;O32+2)</f>
        <v>0</v>
      </c>
      <c r="M39" s="4"/>
      <c r="N39" s="13"/>
      <c r="O39" s="13"/>
      <c r="P39" s="13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2.5" customHeight="1" x14ac:dyDescent="0.4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2.5" customHeight="1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2.5" customHeight="1" x14ac:dyDescent="0.4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2.5" customHeight="1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2.5" customHeight="1" x14ac:dyDescent="0.4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2.5" customHeight="1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2.5" customHeight="1" x14ac:dyDescent="0.4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2.5" customHeight="1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2.5" customHeight="1" x14ac:dyDescent="0.4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2.5" customHeight="1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2.5" customHeight="1" x14ac:dyDescent="0.4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2.5" customHeight="1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2.5" customHeight="1" x14ac:dyDescent="0.4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2.5" customHeight="1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2.5" customHeight="1" x14ac:dyDescent="0.4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2.5" customHeight="1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2.5" customHeight="1" x14ac:dyDescent="0.4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2.5" customHeight="1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2.5" customHeight="1" x14ac:dyDescent="0.4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2.5" customHeight="1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2.5" customHeight="1" x14ac:dyDescent="0.4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2.5" customHeight="1" x14ac:dyDescent="0.4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2.5" customHeight="1" x14ac:dyDescent="0.4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2.5" customHeight="1" x14ac:dyDescent="0.4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2.5" customHeight="1" x14ac:dyDescent="0.4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2.5" customHeight="1" x14ac:dyDescent="0.4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2.5" customHeight="1" x14ac:dyDescent="0.4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2.5" customHeight="1" x14ac:dyDescent="0.4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2.5" customHeight="1" x14ac:dyDescent="0.4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2.5" customHeight="1" x14ac:dyDescent="0.4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2.5" customHeight="1" x14ac:dyDescent="0.4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2.5" customHeight="1" x14ac:dyDescent="0.4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2.5" customHeight="1" x14ac:dyDescent="0.4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2.5" customHeight="1" x14ac:dyDescent="0.4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2.5" customHeight="1" x14ac:dyDescent="0.4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2.5" customHeight="1" x14ac:dyDescent="0.4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2.5" customHeight="1" x14ac:dyDescent="0.4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2.5" customHeight="1" x14ac:dyDescent="0.4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2.5" customHeight="1" x14ac:dyDescent="0.4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2.5" customHeight="1" x14ac:dyDescent="0.4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2.5" customHeight="1" x14ac:dyDescent="0.4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2.5" customHeight="1" x14ac:dyDescent="0.4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2.5" customHeight="1" x14ac:dyDescent="0.4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2.5" customHeigh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2.5" customHeigh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2.5" customHeight="1" x14ac:dyDescent="0.4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2.5" customHeight="1" x14ac:dyDescent="0.4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2.5" customHeigh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2.5" customHeight="1" x14ac:dyDescent="0.4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2.5" customHeight="1" x14ac:dyDescent="0.4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2.5" customHeight="1" x14ac:dyDescent="0.4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2.5" customHeight="1" x14ac:dyDescent="0.4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2.5" customHeight="1" x14ac:dyDescent="0.4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2.5" customHeight="1" x14ac:dyDescent="0.4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2.5" customHeight="1" x14ac:dyDescent="0.4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2.5" customHeight="1" x14ac:dyDescent="0.4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2.5" customHeight="1" x14ac:dyDescent="0.4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2.5" customHeight="1" x14ac:dyDescent="0.4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2.5" customHeight="1" x14ac:dyDescent="0.4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2.5" customHeight="1" x14ac:dyDescent="0.4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2.5" customHeight="1" x14ac:dyDescent="0.4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2.5" customHeight="1" x14ac:dyDescent="0.4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2.5" customHeight="1" x14ac:dyDescent="0.4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2.5" customHeight="1" x14ac:dyDescent="0.4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2.5" customHeight="1" x14ac:dyDescent="0.4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2.5" customHeight="1" x14ac:dyDescent="0.4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2.5" customHeight="1" x14ac:dyDescent="0.4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2.5" customHeight="1" x14ac:dyDescent="0.4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2.5" customHeight="1" x14ac:dyDescent="0.4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2.5" customHeight="1" x14ac:dyDescent="0.4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2.5" customHeight="1" x14ac:dyDescent="0.4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2.5" customHeight="1" x14ac:dyDescent="0.4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2.5" customHeight="1" x14ac:dyDescent="0.4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2.5" customHeight="1" x14ac:dyDescent="0.4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2.5" customHeight="1" x14ac:dyDescent="0.4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2.5" customHeight="1" x14ac:dyDescent="0.4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2.5" customHeight="1" x14ac:dyDescent="0.4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2.5" customHeight="1" x14ac:dyDescent="0.4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2.5" customHeight="1" x14ac:dyDescent="0.4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2.5" customHeight="1" x14ac:dyDescent="0.4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2.5" customHeight="1" x14ac:dyDescent="0.4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2.5" customHeight="1" x14ac:dyDescent="0.4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2.5" customHeight="1" x14ac:dyDescent="0.4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2.5" customHeight="1" x14ac:dyDescent="0.4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2.5" customHeight="1" x14ac:dyDescent="0.4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2.5" customHeight="1" x14ac:dyDescent="0.4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2.5" customHeight="1" x14ac:dyDescent="0.4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2.5" customHeight="1" x14ac:dyDescent="0.4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2.5" customHeight="1" x14ac:dyDescent="0.4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2.5" customHeight="1" x14ac:dyDescent="0.4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2.5" customHeight="1" x14ac:dyDescent="0.4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2.5" customHeight="1" x14ac:dyDescent="0.4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2.5" customHeight="1" x14ac:dyDescent="0.4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2.5" customHeight="1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2.5" customHeight="1" x14ac:dyDescent="0.4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2.5" customHeight="1" x14ac:dyDescent="0.4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2.5" customHeight="1" x14ac:dyDescent="0.4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2.5" customHeight="1" x14ac:dyDescent="0.4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2.5" customHeight="1" x14ac:dyDescent="0.4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2.5" customHeight="1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2.5" customHeight="1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2.5" customHeight="1" x14ac:dyDescent="0.4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2.5" customHeight="1" x14ac:dyDescent="0.4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2.5" customHeight="1" x14ac:dyDescent="0.4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2.5" customHeight="1" x14ac:dyDescent="0.4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2.5" customHeight="1" x14ac:dyDescent="0.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2.5" customHeight="1" x14ac:dyDescent="0.4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2.5" customHeight="1" x14ac:dyDescent="0.4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2.5" customHeight="1" x14ac:dyDescent="0.4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2.5" customHeight="1" x14ac:dyDescent="0.4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2.5" customHeight="1" x14ac:dyDescent="0.4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2.5" customHeight="1" x14ac:dyDescent="0.4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2.5" customHeight="1" x14ac:dyDescent="0.4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2.5" customHeight="1" x14ac:dyDescent="0.4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2.5" customHeight="1" x14ac:dyDescent="0.4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2.5" customHeight="1" x14ac:dyDescent="0.4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2.5" customHeight="1" x14ac:dyDescent="0.4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2.5" customHeight="1" x14ac:dyDescent="0.4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2.5" customHeight="1" x14ac:dyDescent="0.4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2.5" customHeight="1" x14ac:dyDescent="0.4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2.5" customHeight="1" x14ac:dyDescent="0.4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2.5" customHeight="1" x14ac:dyDescent="0.4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2.5" customHeight="1" x14ac:dyDescent="0.4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2.5" customHeight="1" x14ac:dyDescent="0.4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2.5" customHeight="1" x14ac:dyDescent="0.4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2.5" customHeight="1" x14ac:dyDescent="0.4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2.5" customHeight="1" x14ac:dyDescent="0.4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2.5" customHeight="1" x14ac:dyDescent="0.4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2.5" customHeight="1" x14ac:dyDescent="0.4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2.5" customHeight="1" x14ac:dyDescent="0.4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2.5" customHeight="1" x14ac:dyDescent="0.4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2.5" customHeight="1" x14ac:dyDescent="0.4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2.5" customHeight="1" x14ac:dyDescent="0.4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2.5" customHeight="1" x14ac:dyDescent="0.4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2.5" customHeight="1" x14ac:dyDescent="0.4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2.5" customHeight="1" x14ac:dyDescent="0.4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2.5" customHeight="1" x14ac:dyDescent="0.4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2.5" customHeight="1" x14ac:dyDescent="0.4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2.5" customHeight="1" x14ac:dyDescent="0.4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2.5" customHeight="1" x14ac:dyDescent="0.4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2.5" customHeight="1" x14ac:dyDescent="0.4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2.5" customHeight="1" x14ac:dyDescent="0.4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2.5" customHeight="1" x14ac:dyDescent="0.4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2.5" customHeight="1" x14ac:dyDescent="0.4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2.5" customHeight="1" x14ac:dyDescent="0.4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2.5" customHeight="1" x14ac:dyDescent="0.4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2.5" customHeight="1" x14ac:dyDescent="0.4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customHeight="1" x14ac:dyDescent="0.4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2.5" customHeight="1" x14ac:dyDescent="0.4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2.5" customHeight="1" x14ac:dyDescent="0.4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2.5" customHeight="1" x14ac:dyDescent="0.4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2.5" customHeight="1" x14ac:dyDescent="0.4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2.5" customHeight="1" x14ac:dyDescent="0.4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2.5" customHeight="1" x14ac:dyDescent="0.4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2.5" customHeight="1" x14ac:dyDescent="0.4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2.5" customHeight="1" x14ac:dyDescent="0.4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2.5" customHeight="1" x14ac:dyDescent="0.4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2.5" customHeight="1" x14ac:dyDescent="0.4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2.5" customHeight="1" x14ac:dyDescent="0.4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2.5" customHeight="1" x14ac:dyDescent="0.4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2.5" customHeight="1" x14ac:dyDescent="0.4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2.5" customHeight="1" x14ac:dyDescent="0.4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2.5" customHeight="1" x14ac:dyDescent="0.4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2.5" customHeight="1" x14ac:dyDescent="0.4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2.5" customHeight="1" x14ac:dyDescent="0.4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2.5" customHeight="1" x14ac:dyDescent="0.4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2.5" customHeight="1" x14ac:dyDescent="0.4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2.5" customHeight="1" x14ac:dyDescent="0.4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2.5" customHeight="1" x14ac:dyDescent="0.4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2.5" customHeight="1" x14ac:dyDescent="0.4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2.5" customHeight="1" x14ac:dyDescent="0.4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2.5" customHeight="1" x14ac:dyDescent="0.4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2.5" customHeight="1" x14ac:dyDescent="0.4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2.5" customHeight="1" x14ac:dyDescent="0.4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2.5" customHeight="1" x14ac:dyDescent="0.4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2.5" customHeight="1" x14ac:dyDescent="0.4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2.5" customHeight="1" x14ac:dyDescent="0.4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2.5" customHeight="1" x14ac:dyDescent="0.4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2.5" customHeight="1" x14ac:dyDescent="0.4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2.5" customHeight="1" x14ac:dyDescent="0.4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2.5" customHeight="1" x14ac:dyDescent="0.4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2.5" customHeight="1" x14ac:dyDescent="0.4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2.5" customHeight="1" x14ac:dyDescent="0.4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2.5" customHeight="1" x14ac:dyDescent="0.4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2.5" customHeight="1" x14ac:dyDescent="0.4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2.5" customHeight="1" x14ac:dyDescent="0.4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2.5" customHeight="1" x14ac:dyDescent="0.4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2.5" customHeight="1" x14ac:dyDescent="0.4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2.5" customHeight="1" x14ac:dyDescent="0.4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2.5" customHeight="1" x14ac:dyDescent="0.4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2.5" customHeight="1" x14ac:dyDescent="0.4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2.5" customHeight="1" x14ac:dyDescent="0.4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customHeight="1" x14ac:dyDescent="0.4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2.5" customHeight="1" x14ac:dyDescent="0.4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2.5" customHeight="1" x14ac:dyDescent="0.4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2.5" customHeight="1" x14ac:dyDescent="0.4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2.5" customHeight="1" x14ac:dyDescent="0.4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2.5" customHeight="1" x14ac:dyDescent="0.4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2.5" customHeight="1" x14ac:dyDescent="0.4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2.5" customHeight="1" x14ac:dyDescent="0.4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2.5" customHeight="1" x14ac:dyDescent="0.4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2.5" customHeight="1" x14ac:dyDescent="0.4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2.5" customHeight="1" x14ac:dyDescent="0.4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2.5" customHeight="1" x14ac:dyDescent="0.4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2.5" customHeight="1" x14ac:dyDescent="0.4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2.5" customHeight="1" x14ac:dyDescent="0.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2.5" customHeight="1" x14ac:dyDescent="0.4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2.5" customHeight="1" x14ac:dyDescent="0.4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2.5" customHeight="1" x14ac:dyDescent="0.4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2.5" customHeight="1" x14ac:dyDescent="0.4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2.5" customHeight="1" x14ac:dyDescent="0.4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2.5" customHeight="1" x14ac:dyDescent="0.4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2.5" customHeight="1" x14ac:dyDescent="0.4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2.5" customHeight="1" x14ac:dyDescent="0.4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2.5" customHeight="1" x14ac:dyDescent="0.4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2.5" customHeight="1" x14ac:dyDescent="0.4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2.5" customHeight="1" x14ac:dyDescent="0.4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2.5" customHeight="1" x14ac:dyDescent="0.4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2.5" customHeight="1" x14ac:dyDescent="0.4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2.5" customHeight="1" x14ac:dyDescent="0.4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2.5" customHeight="1" x14ac:dyDescent="0.4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2.5" customHeight="1" x14ac:dyDescent="0.4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2.5" customHeight="1" x14ac:dyDescent="0.4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2.5" customHeight="1" x14ac:dyDescent="0.4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2.5" customHeight="1" x14ac:dyDescent="0.4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2.5" customHeight="1" x14ac:dyDescent="0.4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2.5" customHeight="1" x14ac:dyDescent="0.4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2.5" customHeight="1" x14ac:dyDescent="0.4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2.5" customHeight="1" x14ac:dyDescent="0.4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2.5" customHeight="1" x14ac:dyDescent="0.4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2.5" customHeight="1" x14ac:dyDescent="0.4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2.5" customHeight="1" x14ac:dyDescent="0.4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2.5" customHeight="1" x14ac:dyDescent="0.4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2.5" customHeight="1" x14ac:dyDescent="0.4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2.5" customHeight="1" x14ac:dyDescent="0.4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2.5" customHeight="1" x14ac:dyDescent="0.4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2.5" customHeight="1" x14ac:dyDescent="0.4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2.5" customHeight="1" x14ac:dyDescent="0.4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2.5" customHeight="1" x14ac:dyDescent="0.4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2.5" customHeight="1" x14ac:dyDescent="0.4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2.5" customHeight="1" x14ac:dyDescent="0.4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2.5" customHeight="1" x14ac:dyDescent="0.4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2.5" customHeight="1" x14ac:dyDescent="0.4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2.5" customHeight="1" x14ac:dyDescent="0.4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2.5" customHeight="1" x14ac:dyDescent="0.4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2.5" customHeight="1" x14ac:dyDescent="0.4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2.5" customHeight="1" x14ac:dyDescent="0.4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2.5" customHeight="1" x14ac:dyDescent="0.4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2.5" customHeight="1" x14ac:dyDescent="0.4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2.5" customHeight="1" x14ac:dyDescent="0.4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2.5" customHeight="1" x14ac:dyDescent="0.4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2.5" customHeight="1" x14ac:dyDescent="0.4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2.5" customHeight="1" x14ac:dyDescent="0.4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2.5" customHeight="1" x14ac:dyDescent="0.4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2.5" customHeight="1" x14ac:dyDescent="0.4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2.5" customHeight="1" x14ac:dyDescent="0.4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2.5" customHeight="1" x14ac:dyDescent="0.4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2.5" customHeight="1" x14ac:dyDescent="0.4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2.5" customHeight="1" x14ac:dyDescent="0.4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2.5" customHeight="1" x14ac:dyDescent="0.4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2.5" customHeight="1" x14ac:dyDescent="0.4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2.5" customHeight="1" x14ac:dyDescent="0.4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2.5" customHeight="1" x14ac:dyDescent="0.4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2.5" customHeight="1" x14ac:dyDescent="0.4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2.5" customHeight="1" x14ac:dyDescent="0.4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2.5" customHeight="1" x14ac:dyDescent="0.4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2.5" customHeight="1" x14ac:dyDescent="0.4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2.5" customHeight="1" x14ac:dyDescent="0.4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2.5" customHeight="1" x14ac:dyDescent="0.4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2.5" customHeight="1" x14ac:dyDescent="0.4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2.5" customHeight="1" x14ac:dyDescent="0.4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2.5" customHeight="1" x14ac:dyDescent="0.4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2.5" customHeight="1" x14ac:dyDescent="0.4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2.5" customHeight="1" x14ac:dyDescent="0.4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2.5" customHeight="1" x14ac:dyDescent="0.4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2.5" customHeight="1" x14ac:dyDescent="0.4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2.5" customHeight="1" x14ac:dyDescent="0.4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2.5" customHeight="1" x14ac:dyDescent="0.4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2.5" customHeight="1" x14ac:dyDescent="0.4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2.5" customHeight="1" x14ac:dyDescent="0.4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2.5" customHeight="1" x14ac:dyDescent="0.4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2.5" customHeight="1" x14ac:dyDescent="0.4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2.5" customHeight="1" x14ac:dyDescent="0.4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2.5" customHeight="1" x14ac:dyDescent="0.4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2.5" customHeight="1" x14ac:dyDescent="0.4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2.5" customHeight="1" x14ac:dyDescent="0.4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2.5" customHeight="1" x14ac:dyDescent="0.4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2.5" customHeight="1" x14ac:dyDescent="0.4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2.5" customHeight="1" x14ac:dyDescent="0.4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2.5" customHeight="1" x14ac:dyDescent="0.4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2.5" customHeight="1" x14ac:dyDescent="0.4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2.5" customHeight="1" x14ac:dyDescent="0.4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2.5" customHeight="1" x14ac:dyDescent="0.4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2.5" customHeight="1" x14ac:dyDescent="0.4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2.5" customHeight="1" x14ac:dyDescent="0.4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2.5" customHeight="1" x14ac:dyDescent="0.4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2.5" customHeight="1" x14ac:dyDescent="0.4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2.5" customHeight="1" x14ac:dyDescent="0.4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2.5" customHeight="1" x14ac:dyDescent="0.4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2.5" customHeight="1" x14ac:dyDescent="0.4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2.5" customHeight="1" x14ac:dyDescent="0.4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2.5" customHeight="1" x14ac:dyDescent="0.4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2.5" customHeight="1" x14ac:dyDescent="0.4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2.5" customHeight="1" x14ac:dyDescent="0.4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2.5" customHeight="1" x14ac:dyDescent="0.4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2.5" customHeight="1" x14ac:dyDescent="0.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2.5" customHeight="1" x14ac:dyDescent="0.4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2.5" customHeight="1" x14ac:dyDescent="0.4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2.5" customHeight="1" x14ac:dyDescent="0.4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2.5" customHeight="1" x14ac:dyDescent="0.4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2.5" customHeight="1" x14ac:dyDescent="0.4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2.5" customHeight="1" x14ac:dyDescent="0.4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2.5" customHeight="1" x14ac:dyDescent="0.4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2.5" customHeight="1" x14ac:dyDescent="0.4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2.5" customHeight="1" x14ac:dyDescent="0.4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2.5" customHeight="1" x14ac:dyDescent="0.4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2.5" customHeight="1" x14ac:dyDescent="0.4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2.5" customHeight="1" x14ac:dyDescent="0.4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2.5" customHeight="1" x14ac:dyDescent="0.4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2.5" customHeight="1" x14ac:dyDescent="0.4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2.5" customHeight="1" x14ac:dyDescent="0.4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2.5" customHeight="1" x14ac:dyDescent="0.4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2.5" customHeight="1" x14ac:dyDescent="0.4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2.5" customHeight="1" x14ac:dyDescent="0.4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2.5" customHeight="1" x14ac:dyDescent="0.4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2.5" customHeight="1" x14ac:dyDescent="0.4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2.5" customHeight="1" x14ac:dyDescent="0.4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2.5" customHeight="1" x14ac:dyDescent="0.4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2.5" customHeight="1" x14ac:dyDescent="0.4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2.5" customHeight="1" x14ac:dyDescent="0.4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2.5" customHeight="1" x14ac:dyDescent="0.4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2.5" customHeight="1" x14ac:dyDescent="0.4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2.5" customHeight="1" x14ac:dyDescent="0.4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2.5" customHeight="1" x14ac:dyDescent="0.4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2.5" customHeight="1" x14ac:dyDescent="0.4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2.5" customHeight="1" x14ac:dyDescent="0.4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2.5" customHeight="1" x14ac:dyDescent="0.4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2.5" customHeight="1" x14ac:dyDescent="0.4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2.5" customHeight="1" x14ac:dyDescent="0.4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2.5" customHeight="1" x14ac:dyDescent="0.4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2.5" customHeight="1" x14ac:dyDescent="0.4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2.5" customHeight="1" x14ac:dyDescent="0.4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2.5" customHeight="1" x14ac:dyDescent="0.4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2.5" customHeight="1" x14ac:dyDescent="0.4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2.5" customHeight="1" x14ac:dyDescent="0.4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2.5" customHeight="1" x14ac:dyDescent="0.4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2.5" customHeight="1" x14ac:dyDescent="0.4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2.5" customHeight="1" x14ac:dyDescent="0.4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2.5" customHeight="1" x14ac:dyDescent="0.4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2.5" customHeight="1" x14ac:dyDescent="0.4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2.5" customHeight="1" x14ac:dyDescent="0.4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2.5" customHeight="1" x14ac:dyDescent="0.4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2.5" customHeight="1" x14ac:dyDescent="0.4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2.5" customHeight="1" x14ac:dyDescent="0.4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2.5" customHeight="1" x14ac:dyDescent="0.4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2.5" customHeight="1" x14ac:dyDescent="0.4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2.5" customHeight="1" x14ac:dyDescent="0.4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2.5" customHeight="1" x14ac:dyDescent="0.4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2.5" customHeight="1" x14ac:dyDescent="0.4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2.5" customHeight="1" x14ac:dyDescent="0.4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2.5" customHeight="1" x14ac:dyDescent="0.4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2.5" customHeight="1" x14ac:dyDescent="0.4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2.5" customHeight="1" x14ac:dyDescent="0.4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2.5" customHeight="1" x14ac:dyDescent="0.4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2.5" customHeight="1" x14ac:dyDescent="0.4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2.5" customHeight="1" x14ac:dyDescent="0.4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2.5" customHeight="1" x14ac:dyDescent="0.4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2.5" customHeight="1" x14ac:dyDescent="0.4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2.5" customHeight="1" x14ac:dyDescent="0.4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2.5" customHeight="1" x14ac:dyDescent="0.4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2.5" customHeight="1" x14ac:dyDescent="0.4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2.5" customHeight="1" x14ac:dyDescent="0.4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2.5" customHeight="1" x14ac:dyDescent="0.4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2.5" customHeight="1" x14ac:dyDescent="0.4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2.5" customHeight="1" x14ac:dyDescent="0.4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2.5" customHeight="1" x14ac:dyDescent="0.4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2.5" customHeight="1" x14ac:dyDescent="0.4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2.5" customHeight="1" x14ac:dyDescent="0.4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2.5" customHeight="1" x14ac:dyDescent="0.4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2.5" customHeight="1" x14ac:dyDescent="0.4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2.5" customHeight="1" x14ac:dyDescent="0.4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2.5" customHeight="1" x14ac:dyDescent="0.4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2.5" customHeight="1" x14ac:dyDescent="0.4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2.5" customHeight="1" x14ac:dyDescent="0.4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2.5" customHeight="1" x14ac:dyDescent="0.4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2.5" customHeight="1" x14ac:dyDescent="0.4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2.5" customHeight="1" x14ac:dyDescent="0.4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2.5" customHeight="1" x14ac:dyDescent="0.4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2.5" customHeight="1" x14ac:dyDescent="0.4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2.5" customHeight="1" x14ac:dyDescent="0.4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2.5" customHeight="1" x14ac:dyDescent="0.4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2.5" customHeight="1" x14ac:dyDescent="0.4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2.5" customHeight="1" x14ac:dyDescent="0.4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2.5" customHeight="1" x14ac:dyDescent="0.4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2.5" customHeight="1" x14ac:dyDescent="0.4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2.5" customHeight="1" x14ac:dyDescent="0.4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2.5" customHeight="1" x14ac:dyDescent="0.4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2.5" customHeight="1" x14ac:dyDescent="0.4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2.5" customHeight="1" x14ac:dyDescent="0.4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2.5" customHeight="1" x14ac:dyDescent="0.4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2.5" customHeight="1" x14ac:dyDescent="0.4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2.5" customHeight="1" x14ac:dyDescent="0.4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2.5" customHeight="1" x14ac:dyDescent="0.4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2.5" customHeight="1" x14ac:dyDescent="0.4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2.5" customHeight="1" x14ac:dyDescent="0.4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2.5" customHeight="1" x14ac:dyDescent="0.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2.5" customHeight="1" x14ac:dyDescent="0.4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2.5" customHeight="1" x14ac:dyDescent="0.4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2.5" customHeight="1" x14ac:dyDescent="0.4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2.5" customHeight="1" x14ac:dyDescent="0.4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2.5" customHeight="1" x14ac:dyDescent="0.4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2.5" customHeight="1" x14ac:dyDescent="0.4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2.5" customHeight="1" x14ac:dyDescent="0.4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2.5" customHeight="1" x14ac:dyDescent="0.4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2.5" customHeight="1" x14ac:dyDescent="0.4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2.5" customHeight="1" x14ac:dyDescent="0.4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2.5" customHeight="1" x14ac:dyDescent="0.4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2.5" customHeight="1" x14ac:dyDescent="0.4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2.5" customHeight="1" x14ac:dyDescent="0.4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2.5" customHeight="1" x14ac:dyDescent="0.4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2.5" customHeight="1" x14ac:dyDescent="0.4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2.5" customHeight="1" x14ac:dyDescent="0.4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2.5" customHeight="1" x14ac:dyDescent="0.4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2.5" customHeight="1" x14ac:dyDescent="0.4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2.5" customHeight="1" x14ac:dyDescent="0.4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2.5" customHeight="1" x14ac:dyDescent="0.4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2.5" customHeight="1" x14ac:dyDescent="0.4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2.5" customHeight="1" x14ac:dyDescent="0.4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2.5" customHeight="1" x14ac:dyDescent="0.4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2.5" customHeight="1" x14ac:dyDescent="0.4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2.5" customHeight="1" x14ac:dyDescent="0.4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2.5" customHeight="1" x14ac:dyDescent="0.4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2.5" customHeight="1" x14ac:dyDescent="0.4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2.5" customHeight="1" x14ac:dyDescent="0.4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2.5" customHeight="1" x14ac:dyDescent="0.4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2.5" customHeight="1" x14ac:dyDescent="0.4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2.5" customHeight="1" x14ac:dyDescent="0.4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2.5" customHeight="1" x14ac:dyDescent="0.4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2.5" customHeight="1" x14ac:dyDescent="0.4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2.5" customHeight="1" x14ac:dyDescent="0.4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2.5" customHeight="1" x14ac:dyDescent="0.4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2.5" customHeight="1" x14ac:dyDescent="0.4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2.5" customHeight="1" x14ac:dyDescent="0.4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2.5" customHeight="1" x14ac:dyDescent="0.4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2.5" customHeight="1" x14ac:dyDescent="0.4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2.5" customHeight="1" x14ac:dyDescent="0.4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2.5" customHeight="1" x14ac:dyDescent="0.4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2.5" customHeight="1" x14ac:dyDescent="0.4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2.5" customHeight="1" x14ac:dyDescent="0.4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2.5" customHeight="1" x14ac:dyDescent="0.4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2.5" customHeight="1" x14ac:dyDescent="0.4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2.5" customHeight="1" x14ac:dyDescent="0.4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2.5" customHeight="1" x14ac:dyDescent="0.4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2.5" customHeight="1" x14ac:dyDescent="0.4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2.5" customHeight="1" x14ac:dyDescent="0.4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2.5" customHeight="1" x14ac:dyDescent="0.4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2.5" customHeight="1" x14ac:dyDescent="0.4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2.5" customHeight="1" x14ac:dyDescent="0.4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2.5" customHeight="1" x14ac:dyDescent="0.4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2.5" customHeight="1" x14ac:dyDescent="0.4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2.5" customHeight="1" x14ac:dyDescent="0.4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2.5" customHeight="1" x14ac:dyDescent="0.4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2.5" customHeight="1" x14ac:dyDescent="0.4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2.5" customHeight="1" x14ac:dyDescent="0.4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2.5" customHeight="1" x14ac:dyDescent="0.4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2.5" customHeight="1" x14ac:dyDescent="0.4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2.5" customHeight="1" x14ac:dyDescent="0.4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2.5" customHeight="1" x14ac:dyDescent="0.4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2.5" customHeight="1" x14ac:dyDescent="0.4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2.5" customHeight="1" x14ac:dyDescent="0.4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2.5" customHeight="1" x14ac:dyDescent="0.4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2.5" customHeight="1" x14ac:dyDescent="0.4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2.5" customHeight="1" x14ac:dyDescent="0.4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2.5" customHeight="1" x14ac:dyDescent="0.4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2.5" customHeight="1" x14ac:dyDescent="0.4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2.5" customHeight="1" x14ac:dyDescent="0.4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2.5" customHeight="1" x14ac:dyDescent="0.4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2.5" customHeight="1" x14ac:dyDescent="0.4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2.5" customHeight="1" x14ac:dyDescent="0.4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2.5" customHeight="1" x14ac:dyDescent="0.4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2.5" customHeight="1" x14ac:dyDescent="0.4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2.5" customHeight="1" x14ac:dyDescent="0.4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2.5" customHeight="1" x14ac:dyDescent="0.4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2.5" customHeight="1" x14ac:dyDescent="0.4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2.5" customHeight="1" x14ac:dyDescent="0.4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2.5" customHeight="1" x14ac:dyDescent="0.4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2.5" customHeight="1" x14ac:dyDescent="0.4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2.5" customHeight="1" x14ac:dyDescent="0.4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2.5" customHeight="1" x14ac:dyDescent="0.4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2.5" customHeight="1" x14ac:dyDescent="0.4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2.5" customHeight="1" x14ac:dyDescent="0.4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2.5" customHeight="1" x14ac:dyDescent="0.4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2.5" customHeight="1" x14ac:dyDescent="0.4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2.5" customHeight="1" x14ac:dyDescent="0.4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2.5" customHeight="1" x14ac:dyDescent="0.4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2.5" customHeight="1" x14ac:dyDescent="0.4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2.5" customHeight="1" x14ac:dyDescent="0.4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2.5" customHeight="1" x14ac:dyDescent="0.4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2.5" customHeight="1" x14ac:dyDescent="0.4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2.5" customHeight="1" x14ac:dyDescent="0.4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2.5" customHeight="1" x14ac:dyDescent="0.4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2.5" customHeight="1" x14ac:dyDescent="0.4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2.5" customHeight="1" x14ac:dyDescent="0.4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2.5" customHeight="1" x14ac:dyDescent="0.4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2.5" customHeight="1" x14ac:dyDescent="0.4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2.5" customHeight="1" x14ac:dyDescent="0.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2.5" customHeight="1" x14ac:dyDescent="0.4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2.5" customHeight="1" x14ac:dyDescent="0.4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2.5" customHeight="1" x14ac:dyDescent="0.4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2.5" customHeight="1" x14ac:dyDescent="0.4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2.5" customHeight="1" x14ac:dyDescent="0.4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2.5" customHeight="1" x14ac:dyDescent="0.4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2.5" customHeight="1" x14ac:dyDescent="0.4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2.5" customHeight="1" x14ac:dyDescent="0.4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2.5" customHeight="1" x14ac:dyDescent="0.4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2.5" customHeight="1" x14ac:dyDescent="0.4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2.5" customHeight="1" x14ac:dyDescent="0.4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2.5" customHeight="1" x14ac:dyDescent="0.4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2.5" customHeight="1" x14ac:dyDescent="0.4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2.5" customHeight="1" x14ac:dyDescent="0.4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2.5" customHeight="1" x14ac:dyDescent="0.4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2.5" customHeight="1" x14ac:dyDescent="0.4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2.5" customHeight="1" x14ac:dyDescent="0.4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2.5" customHeight="1" x14ac:dyDescent="0.4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2.5" customHeight="1" x14ac:dyDescent="0.4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2.5" customHeight="1" x14ac:dyDescent="0.4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2.5" customHeight="1" x14ac:dyDescent="0.4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2.5" customHeight="1" x14ac:dyDescent="0.4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2.5" customHeight="1" x14ac:dyDescent="0.4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2.5" customHeight="1" x14ac:dyDescent="0.4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2.5" customHeight="1" x14ac:dyDescent="0.4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2.5" customHeight="1" x14ac:dyDescent="0.4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2.5" customHeight="1" x14ac:dyDescent="0.4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2.5" customHeight="1" x14ac:dyDescent="0.4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2.5" customHeight="1" x14ac:dyDescent="0.4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2.5" customHeight="1" x14ac:dyDescent="0.4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2.5" customHeight="1" x14ac:dyDescent="0.4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2.5" customHeight="1" x14ac:dyDescent="0.4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2.5" customHeight="1" x14ac:dyDescent="0.4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2.5" customHeight="1" x14ac:dyDescent="0.4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2.5" customHeight="1" x14ac:dyDescent="0.4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2.5" customHeight="1" x14ac:dyDescent="0.4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2.5" customHeight="1" x14ac:dyDescent="0.4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2.5" customHeight="1" x14ac:dyDescent="0.4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2.5" customHeight="1" x14ac:dyDescent="0.4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2.5" customHeight="1" x14ac:dyDescent="0.4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2.5" customHeight="1" x14ac:dyDescent="0.4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2.5" customHeight="1" x14ac:dyDescent="0.4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2.5" customHeight="1" x14ac:dyDescent="0.4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2.5" customHeight="1" x14ac:dyDescent="0.4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2.5" customHeight="1" x14ac:dyDescent="0.4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2.5" customHeight="1" x14ac:dyDescent="0.4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2.5" customHeight="1" x14ac:dyDescent="0.4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2.5" customHeight="1" x14ac:dyDescent="0.4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2.5" customHeight="1" x14ac:dyDescent="0.4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2.5" customHeight="1" x14ac:dyDescent="0.4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2.5" customHeight="1" x14ac:dyDescent="0.4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2.5" customHeight="1" x14ac:dyDescent="0.4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2.5" customHeight="1" x14ac:dyDescent="0.4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2.5" customHeight="1" x14ac:dyDescent="0.4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2.5" customHeight="1" x14ac:dyDescent="0.4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2.5" customHeight="1" x14ac:dyDescent="0.4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2.5" customHeight="1" x14ac:dyDescent="0.4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2.5" customHeight="1" x14ac:dyDescent="0.4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2.5" customHeight="1" x14ac:dyDescent="0.4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2.5" customHeight="1" x14ac:dyDescent="0.4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2.5" customHeight="1" x14ac:dyDescent="0.4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2.5" customHeight="1" x14ac:dyDescent="0.4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2.5" customHeight="1" x14ac:dyDescent="0.4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2.5" customHeight="1" x14ac:dyDescent="0.4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2.5" customHeight="1" x14ac:dyDescent="0.4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2.5" customHeight="1" x14ac:dyDescent="0.4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2.5" customHeight="1" x14ac:dyDescent="0.4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2.5" customHeight="1" x14ac:dyDescent="0.4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2.5" customHeight="1" x14ac:dyDescent="0.4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2.5" customHeight="1" x14ac:dyDescent="0.4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2.5" customHeight="1" x14ac:dyDescent="0.4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2.5" customHeight="1" x14ac:dyDescent="0.4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2.5" customHeight="1" x14ac:dyDescent="0.4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2.5" customHeight="1" x14ac:dyDescent="0.4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2.5" customHeight="1" x14ac:dyDescent="0.4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2.5" customHeight="1" x14ac:dyDescent="0.4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2.5" customHeight="1" x14ac:dyDescent="0.4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2.5" customHeight="1" x14ac:dyDescent="0.4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2.5" customHeight="1" x14ac:dyDescent="0.4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2.5" customHeight="1" x14ac:dyDescent="0.4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2.5" customHeight="1" x14ac:dyDescent="0.4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2.5" customHeight="1" x14ac:dyDescent="0.4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2.5" customHeight="1" x14ac:dyDescent="0.4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2.5" customHeight="1" x14ac:dyDescent="0.4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2.5" customHeight="1" x14ac:dyDescent="0.4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2.5" customHeight="1" x14ac:dyDescent="0.4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2.5" customHeight="1" x14ac:dyDescent="0.4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2.5" customHeight="1" x14ac:dyDescent="0.4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2.5" customHeight="1" x14ac:dyDescent="0.4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2.5" customHeight="1" x14ac:dyDescent="0.4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2.5" customHeight="1" x14ac:dyDescent="0.4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2.5" customHeight="1" x14ac:dyDescent="0.4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2.5" customHeight="1" x14ac:dyDescent="0.4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2.5" customHeight="1" x14ac:dyDescent="0.4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2.5" customHeight="1" x14ac:dyDescent="0.4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2.5" customHeight="1" x14ac:dyDescent="0.4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2.5" customHeight="1" x14ac:dyDescent="0.4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2.5" customHeight="1" x14ac:dyDescent="0.4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2.5" customHeight="1" x14ac:dyDescent="0.4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2.5" customHeight="1" x14ac:dyDescent="0.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2.5" customHeight="1" x14ac:dyDescent="0.4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2.5" customHeight="1" x14ac:dyDescent="0.4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2.5" customHeight="1" x14ac:dyDescent="0.4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2.5" customHeight="1" x14ac:dyDescent="0.4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2.5" customHeight="1" x14ac:dyDescent="0.4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2.5" customHeight="1" x14ac:dyDescent="0.4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2.5" customHeight="1" x14ac:dyDescent="0.4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2.5" customHeight="1" x14ac:dyDescent="0.4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2.5" customHeight="1" x14ac:dyDescent="0.4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2.5" customHeight="1" x14ac:dyDescent="0.4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2.5" customHeight="1" x14ac:dyDescent="0.4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2.5" customHeight="1" x14ac:dyDescent="0.4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2.5" customHeight="1" x14ac:dyDescent="0.4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2.5" customHeight="1" x14ac:dyDescent="0.4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2.5" customHeight="1" x14ac:dyDescent="0.4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2.5" customHeight="1" x14ac:dyDescent="0.4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2.5" customHeight="1" x14ac:dyDescent="0.4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2.5" customHeight="1" x14ac:dyDescent="0.4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2.5" customHeight="1" x14ac:dyDescent="0.4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2.5" customHeight="1" x14ac:dyDescent="0.4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2.5" customHeight="1" x14ac:dyDescent="0.4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2.5" customHeight="1" x14ac:dyDescent="0.4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2.5" customHeight="1" x14ac:dyDescent="0.4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2.5" customHeight="1" x14ac:dyDescent="0.4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2.5" customHeight="1" x14ac:dyDescent="0.4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2.5" customHeight="1" x14ac:dyDescent="0.4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2.5" customHeight="1" x14ac:dyDescent="0.4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2.5" customHeight="1" x14ac:dyDescent="0.4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2.5" customHeight="1" x14ac:dyDescent="0.4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2.5" customHeight="1" x14ac:dyDescent="0.4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2.5" customHeight="1" x14ac:dyDescent="0.4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2.5" customHeight="1" x14ac:dyDescent="0.4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2.5" customHeight="1" x14ac:dyDescent="0.4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2.5" customHeight="1" x14ac:dyDescent="0.4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2.5" customHeight="1" x14ac:dyDescent="0.4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2.5" customHeight="1" x14ac:dyDescent="0.4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2.5" customHeight="1" x14ac:dyDescent="0.4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2.5" customHeight="1" x14ac:dyDescent="0.4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2.5" customHeight="1" x14ac:dyDescent="0.4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2.5" customHeight="1" x14ac:dyDescent="0.4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2.5" customHeight="1" x14ac:dyDescent="0.4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2.5" customHeight="1" x14ac:dyDescent="0.4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2.5" customHeight="1" x14ac:dyDescent="0.4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2.5" customHeight="1" x14ac:dyDescent="0.4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2.5" customHeight="1" x14ac:dyDescent="0.4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2.5" customHeight="1" x14ac:dyDescent="0.4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2.5" customHeight="1" x14ac:dyDescent="0.4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2.5" customHeight="1" x14ac:dyDescent="0.4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2.5" customHeight="1" x14ac:dyDescent="0.4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2.5" customHeight="1" x14ac:dyDescent="0.4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2.5" customHeight="1" x14ac:dyDescent="0.4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2.5" customHeight="1" x14ac:dyDescent="0.4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2.5" customHeight="1" x14ac:dyDescent="0.4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2.5" customHeight="1" x14ac:dyDescent="0.4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2.5" customHeight="1" x14ac:dyDescent="0.4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2.5" customHeight="1" x14ac:dyDescent="0.4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2.5" customHeight="1" x14ac:dyDescent="0.4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2.5" customHeight="1" x14ac:dyDescent="0.4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2.5" customHeight="1" x14ac:dyDescent="0.4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2.5" customHeight="1" x14ac:dyDescent="0.4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2.5" customHeight="1" x14ac:dyDescent="0.4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2.5" customHeight="1" x14ac:dyDescent="0.4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2.5" customHeight="1" x14ac:dyDescent="0.4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2.5" customHeight="1" x14ac:dyDescent="0.4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2.5" customHeight="1" x14ac:dyDescent="0.4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2.5" customHeight="1" x14ac:dyDescent="0.4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2.5" customHeight="1" x14ac:dyDescent="0.4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2.5" customHeight="1" x14ac:dyDescent="0.4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2.5" customHeight="1" x14ac:dyDescent="0.4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2.5" customHeight="1" x14ac:dyDescent="0.4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2.5" customHeight="1" x14ac:dyDescent="0.4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2.5" customHeight="1" x14ac:dyDescent="0.4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2.5" customHeight="1" x14ac:dyDescent="0.4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2.5" customHeight="1" x14ac:dyDescent="0.4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2.5" customHeight="1" x14ac:dyDescent="0.4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2.5" customHeight="1" x14ac:dyDescent="0.4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2.5" customHeight="1" x14ac:dyDescent="0.4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2.5" customHeight="1" x14ac:dyDescent="0.4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2.5" customHeight="1" x14ac:dyDescent="0.4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2.5" customHeight="1" x14ac:dyDescent="0.4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2.5" customHeight="1" x14ac:dyDescent="0.4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2.5" customHeight="1" x14ac:dyDescent="0.4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2.5" customHeight="1" x14ac:dyDescent="0.4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2.5" customHeight="1" x14ac:dyDescent="0.4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2.5" customHeight="1" x14ac:dyDescent="0.4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2.5" customHeight="1" x14ac:dyDescent="0.4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2.5" customHeight="1" x14ac:dyDescent="0.4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2.5" customHeight="1" x14ac:dyDescent="0.4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2.5" customHeight="1" x14ac:dyDescent="0.4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2.5" customHeight="1" x14ac:dyDescent="0.4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2.5" customHeight="1" x14ac:dyDescent="0.4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2.5" customHeight="1" x14ac:dyDescent="0.4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2.5" customHeight="1" x14ac:dyDescent="0.4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2.5" customHeight="1" x14ac:dyDescent="0.4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2.5" customHeight="1" x14ac:dyDescent="0.4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2.5" customHeight="1" x14ac:dyDescent="0.4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2.5" customHeight="1" x14ac:dyDescent="0.4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2.5" customHeight="1" x14ac:dyDescent="0.4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2.5" customHeight="1" x14ac:dyDescent="0.4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2.5" customHeight="1" x14ac:dyDescent="0.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2.5" customHeight="1" x14ac:dyDescent="0.4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2.5" customHeight="1" x14ac:dyDescent="0.4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2.5" customHeight="1" x14ac:dyDescent="0.4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2.5" customHeight="1" x14ac:dyDescent="0.4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2.5" customHeight="1" x14ac:dyDescent="0.4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2.5" customHeight="1" x14ac:dyDescent="0.4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2.5" customHeight="1" x14ac:dyDescent="0.4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2.5" customHeight="1" x14ac:dyDescent="0.4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2.5" customHeight="1" x14ac:dyDescent="0.4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2.5" customHeight="1" x14ac:dyDescent="0.4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2.5" customHeight="1" x14ac:dyDescent="0.4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2.5" customHeight="1" x14ac:dyDescent="0.4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2.5" customHeight="1" x14ac:dyDescent="0.4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2.5" customHeight="1" x14ac:dyDescent="0.4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2.5" customHeight="1" x14ac:dyDescent="0.4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2.5" customHeight="1" x14ac:dyDescent="0.4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2.5" customHeight="1" x14ac:dyDescent="0.4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2.5" customHeight="1" x14ac:dyDescent="0.4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2.5" customHeight="1" x14ac:dyDescent="0.4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2.5" customHeight="1" x14ac:dyDescent="0.4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2.5" customHeight="1" x14ac:dyDescent="0.4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2.5" customHeight="1" x14ac:dyDescent="0.4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2.5" customHeight="1" x14ac:dyDescent="0.4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2.5" customHeight="1" x14ac:dyDescent="0.4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2.5" customHeight="1" x14ac:dyDescent="0.4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2.5" customHeight="1" x14ac:dyDescent="0.4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2.5" customHeight="1" x14ac:dyDescent="0.4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2.5" customHeight="1" x14ac:dyDescent="0.4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2.5" customHeight="1" x14ac:dyDescent="0.4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2.5" customHeight="1" x14ac:dyDescent="0.4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2.5" customHeight="1" x14ac:dyDescent="0.4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2.5" customHeight="1" x14ac:dyDescent="0.4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2.5" customHeight="1" x14ac:dyDescent="0.4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2.5" customHeight="1" x14ac:dyDescent="0.4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2.5" customHeight="1" x14ac:dyDescent="0.4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2.5" customHeight="1" x14ac:dyDescent="0.4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2.5" customHeight="1" x14ac:dyDescent="0.4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2.5" customHeight="1" x14ac:dyDescent="0.4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2.5" customHeight="1" x14ac:dyDescent="0.4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2.5" customHeight="1" x14ac:dyDescent="0.4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2.5" customHeight="1" x14ac:dyDescent="0.4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2.5" customHeight="1" x14ac:dyDescent="0.4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2.5" customHeight="1" x14ac:dyDescent="0.4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2.5" customHeight="1" x14ac:dyDescent="0.4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2.5" customHeight="1" x14ac:dyDescent="0.4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2.5" customHeight="1" x14ac:dyDescent="0.4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2.5" customHeight="1" x14ac:dyDescent="0.4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2.5" customHeight="1" x14ac:dyDescent="0.4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2.5" customHeight="1" x14ac:dyDescent="0.4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2.5" customHeight="1" x14ac:dyDescent="0.4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2.5" customHeight="1" x14ac:dyDescent="0.4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2.5" customHeight="1" x14ac:dyDescent="0.4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2.5" customHeight="1" x14ac:dyDescent="0.4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2.5" customHeight="1" x14ac:dyDescent="0.4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2.5" customHeight="1" x14ac:dyDescent="0.4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2.5" customHeight="1" x14ac:dyDescent="0.4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2.5" customHeight="1" x14ac:dyDescent="0.4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2.5" customHeight="1" x14ac:dyDescent="0.4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2.5" customHeight="1" x14ac:dyDescent="0.4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2.5" customHeight="1" x14ac:dyDescent="0.4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2.5" customHeight="1" x14ac:dyDescent="0.4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2.5" customHeight="1" x14ac:dyDescent="0.4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2.5" customHeight="1" x14ac:dyDescent="0.4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2.5" customHeight="1" x14ac:dyDescent="0.4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2.5" customHeight="1" x14ac:dyDescent="0.4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2.5" customHeight="1" x14ac:dyDescent="0.4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2.5" customHeight="1" x14ac:dyDescent="0.4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2.5" customHeight="1" x14ac:dyDescent="0.4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2.5" customHeight="1" x14ac:dyDescent="0.4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2.5" customHeight="1" x14ac:dyDescent="0.4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2.5" customHeight="1" x14ac:dyDescent="0.4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2.5" customHeight="1" x14ac:dyDescent="0.4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2.5" customHeight="1" x14ac:dyDescent="0.4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2.5" customHeight="1" x14ac:dyDescent="0.4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2.5" customHeight="1" x14ac:dyDescent="0.4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2.5" customHeight="1" x14ac:dyDescent="0.4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2.5" customHeight="1" x14ac:dyDescent="0.4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2.5" customHeight="1" x14ac:dyDescent="0.4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2.5" customHeight="1" x14ac:dyDescent="0.4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2.5" customHeight="1" x14ac:dyDescent="0.4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2.5" customHeight="1" x14ac:dyDescent="0.4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2.5" customHeight="1" x14ac:dyDescent="0.4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2.5" customHeight="1" x14ac:dyDescent="0.4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2.5" customHeight="1" x14ac:dyDescent="0.4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2.5" customHeight="1" x14ac:dyDescent="0.4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2.5" customHeight="1" x14ac:dyDescent="0.4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2.5" customHeight="1" x14ac:dyDescent="0.4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2.5" customHeight="1" x14ac:dyDescent="0.4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2.5" customHeight="1" x14ac:dyDescent="0.4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2.5" customHeight="1" x14ac:dyDescent="0.4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2.5" customHeight="1" x14ac:dyDescent="0.4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2.5" customHeight="1" x14ac:dyDescent="0.4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2.5" customHeight="1" x14ac:dyDescent="0.4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2.5" customHeight="1" x14ac:dyDescent="0.4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2.5" customHeight="1" x14ac:dyDescent="0.4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2.5" customHeight="1" x14ac:dyDescent="0.4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2.5" customHeight="1" x14ac:dyDescent="0.4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2.5" customHeight="1" x14ac:dyDescent="0.4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2.5" customHeight="1" x14ac:dyDescent="0.4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2.5" customHeight="1" x14ac:dyDescent="0.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2.5" customHeight="1" x14ac:dyDescent="0.4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2.5" customHeight="1" x14ac:dyDescent="0.4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2.5" customHeight="1" x14ac:dyDescent="0.4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2.5" customHeight="1" x14ac:dyDescent="0.4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2.5" customHeight="1" x14ac:dyDescent="0.4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2.5" customHeight="1" x14ac:dyDescent="0.4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2.5" customHeight="1" x14ac:dyDescent="0.4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2.5" customHeight="1" x14ac:dyDescent="0.4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2.5" customHeight="1" x14ac:dyDescent="0.4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2.5" customHeight="1" x14ac:dyDescent="0.4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2.5" customHeight="1" x14ac:dyDescent="0.4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2.5" customHeight="1" x14ac:dyDescent="0.4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2.5" customHeight="1" x14ac:dyDescent="0.4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2.5" customHeight="1" x14ac:dyDescent="0.4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2.5" customHeight="1" x14ac:dyDescent="0.4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2.5" customHeight="1" x14ac:dyDescent="0.4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2.5" customHeight="1" x14ac:dyDescent="0.4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2.5" customHeight="1" x14ac:dyDescent="0.4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2.5" customHeight="1" x14ac:dyDescent="0.4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2.5" customHeight="1" x14ac:dyDescent="0.4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2.5" customHeight="1" x14ac:dyDescent="0.4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2.5" customHeight="1" x14ac:dyDescent="0.4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2.5" customHeight="1" x14ac:dyDescent="0.4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2.5" customHeight="1" x14ac:dyDescent="0.4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2.5" customHeight="1" x14ac:dyDescent="0.4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2.5" customHeight="1" x14ac:dyDescent="0.4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2.5" customHeight="1" x14ac:dyDescent="0.4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2.5" customHeight="1" x14ac:dyDescent="0.4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2.5" customHeight="1" x14ac:dyDescent="0.4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2.5" customHeight="1" x14ac:dyDescent="0.4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2.5" customHeight="1" x14ac:dyDescent="0.4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2.5" customHeight="1" x14ac:dyDescent="0.4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2.5" customHeight="1" x14ac:dyDescent="0.4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2.5" customHeight="1" x14ac:dyDescent="0.4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2.5" customHeight="1" x14ac:dyDescent="0.4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2.5" customHeight="1" x14ac:dyDescent="0.4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2.5" customHeight="1" x14ac:dyDescent="0.4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2.5" customHeight="1" x14ac:dyDescent="0.4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2.5" customHeight="1" x14ac:dyDescent="0.4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2.5" customHeight="1" x14ac:dyDescent="0.4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2.5" customHeight="1" x14ac:dyDescent="0.4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2.5" customHeight="1" x14ac:dyDescent="0.4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2.5" customHeight="1" x14ac:dyDescent="0.4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2.5" customHeight="1" x14ac:dyDescent="0.4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2.5" customHeight="1" x14ac:dyDescent="0.4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2.5" customHeight="1" x14ac:dyDescent="0.4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2.5" customHeight="1" x14ac:dyDescent="0.4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2.5" customHeight="1" x14ac:dyDescent="0.4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2.5" customHeight="1" x14ac:dyDescent="0.4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2.5" customHeight="1" x14ac:dyDescent="0.4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2.5" customHeight="1" x14ac:dyDescent="0.4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2.5" customHeight="1" x14ac:dyDescent="0.4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2.5" customHeight="1" x14ac:dyDescent="0.4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2.5" customHeight="1" x14ac:dyDescent="0.4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2.5" customHeight="1" x14ac:dyDescent="0.4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2.5" customHeight="1" x14ac:dyDescent="0.4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2.5" customHeight="1" x14ac:dyDescent="0.4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2.5" customHeight="1" x14ac:dyDescent="0.4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2.5" customHeight="1" x14ac:dyDescent="0.4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2.5" customHeight="1" x14ac:dyDescent="0.4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2.5" customHeight="1" x14ac:dyDescent="0.4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2.5" customHeight="1" x14ac:dyDescent="0.4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2.5" customHeight="1" x14ac:dyDescent="0.4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2.5" customHeight="1" x14ac:dyDescent="0.4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2.5" customHeight="1" x14ac:dyDescent="0.4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2.5" customHeight="1" x14ac:dyDescent="0.4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2.5" customHeight="1" x14ac:dyDescent="0.4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2.5" customHeight="1" x14ac:dyDescent="0.4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2.5" customHeight="1" x14ac:dyDescent="0.4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2.5" customHeight="1" x14ac:dyDescent="0.4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2.5" customHeight="1" x14ac:dyDescent="0.4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2.5" customHeight="1" x14ac:dyDescent="0.4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2.5" customHeight="1" x14ac:dyDescent="0.4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2.5" customHeight="1" x14ac:dyDescent="0.4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2.5" customHeight="1" x14ac:dyDescent="0.4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2.5" customHeight="1" x14ac:dyDescent="0.4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2.5" customHeight="1" x14ac:dyDescent="0.4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2.5" customHeight="1" x14ac:dyDescent="0.4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2.5" customHeight="1" x14ac:dyDescent="0.4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2.5" customHeight="1" x14ac:dyDescent="0.4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2.5" customHeight="1" x14ac:dyDescent="0.4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2.5" customHeight="1" x14ac:dyDescent="0.4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2.5" customHeight="1" x14ac:dyDescent="0.4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2.5" customHeight="1" x14ac:dyDescent="0.4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2.5" customHeight="1" x14ac:dyDescent="0.4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2.5" customHeight="1" x14ac:dyDescent="0.4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2.5" customHeight="1" x14ac:dyDescent="0.4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2.5" customHeight="1" x14ac:dyDescent="0.4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2.5" customHeight="1" x14ac:dyDescent="0.4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2.5" customHeight="1" x14ac:dyDescent="0.4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2.5" customHeight="1" x14ac:dyDescent="0.4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2.5" customHeight="1" x14ac:dyDescent="0.4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2.5" customHeight="1" x14ac:dyDescent="0.4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2.5" customHeight="1" x14ac:dyDescent="0.4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2.5" customHeight="1" x14ac:dyDescent="0.4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2.5" customHeight="1" x14ac:dyDescent="0.4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2.5" customHeight="1" x14ac:dyDescent="0.4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2.5" customHeight="1" x14ac:dyDescent="0.4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2.5" customHeight="1" x14ac:dyDescent="0.4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2.5" customHeight="1" x14ac:dyDescent="0.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2.5" customHeight="1" x14ac:dyDescent="0.4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2.5" customHeight="1" x14ac:dyDescent="0.4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2.5" customHeight="1" x14ac:dyDescent="0.4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2.5" customHeight="1" x14ac:dyDescent="0.4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2.5" customHeight="1" x14ac:dyDescent="0.4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2.5" customHeight="1" x14ac:dyDescent="0.4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2.5" customHeight="1" x14ac:dyDescent="0.4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2.5" customHeight="1" x14ac:dyDescent="0.4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2.5" customHeight="1" x14ac:dyDescent="0.4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2.5" customHeight="1" x14ac:dyDescent="0.4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2.5" customHeight="1" x14ac:dyDescent="0.4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2.5" customHeight="1" x14ac:dyDescent="0.4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2.5" customHeight="1" x14ac:dyDescent="0.4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2.5" customHeight="1" x14ac:dyDescent="0.4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2.5" customHeight="1" x14ac:dyDescent="0.4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2.5" customHeight="1" x14ac:dyDescent="0.4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2.5" customHeight="1" x14ac:dyDescent="0.4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2.5" customHeight="1" x14ac:dyDescent="0.4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2.5" customHeight="1" x14ac:dyDescent="0.4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2.5" customHeight="1" x14ac:dyDescent="0.4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2.5" customHeight="1" x14ac:dyDescent="0.4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2.5" customHeight="1" x14ac:dyDescent="0.4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2.5" customHeight="1" x14ac:dyDescent="0.4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2.5" customHeight="1" x14ac:dyDescent="0.4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2.5" customHeight="1" x14ac:dyDescent="0.4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2.5" customHeight="1" x14ac:dyDescent="0.4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2.5" customHeight="1" x14ac:dyDescent="0.4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2.5" customHeight="1" x14ac:dyDescent="0.4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2.5" customHeight="1" x14ac:dyDescent="0.4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2.5" customHeight="1" x14ac:dyDescent="0.4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2.5" customHeight="1" x14ac:dyDescent="0.4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2.5" customHeight="1" x14ac:dyDescent="0.4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2.5" customHeight="1" x14ac:dyDescent="0.4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2.5" customHeight="1" x14ac:dyDescent="0.4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2.5" customHeight="1" x14ac:dyDescent="0.4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2.5" customHeight="1" x14ac:dyDescent="0.4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2.5" customHeight="1" x14ac:dyDescent="0.4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2.5" customHeight="1" x14ac:dyDescent="0.4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2.5" customHeight="1" x14ac:dyDescent="0.4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2.5" customHeight="1" x14ac:dyDescent="0.4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2.5" customHeight="1" x14ac:dyDescent="0.4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2.5" customHeight="1" x14ac:dyDescent="0.4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2.5" customHeight="1" x14ac:dyDescent="0.4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2.5" customHeight="1" x14ac:dyDescent="0.4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2.5" customHeight="1" x14ac:dyDescent="0.4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2.5" customHeight="1" x14ac:dyDescent="0.4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2.5" customHeight="1" x14ac:dyDescent="0.4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2.5" customHeight="1" x14ac:dyDescent="0.4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2.5" customHeight="1" x14ac:dyDescent="0.4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2.5" customHeight="1" x14ac:dyDescent="0.4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2.5" customHeight="1" x14ac:dyDescent="0.4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2.5" customHeight="1" x14ac:dyDescent="0.4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2.5" customHeight="1" x14ac:dyDescent="0.4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2.5" customHeight="1" x14ac:dyDescent="0.4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22.5" customHeight="1" x14ac:dyDescent="0.4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22.5" customHeight="1" x14ac:dyDescent="0.4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formatCells="0" formatColumns="0" formatRows="0" insertColumns="0" insertRows="0" insertHyperlinks="0" deleteColumns="0" deleteRows="0" sort="0" autoFilter="0" pivotTables="0"/>
  <mergeCells count="20">
    <mergeCell ref="O36:P36"/>
    <mergeCell ref="D25:N25"/>
    <mergeCell ref="O26:P26"/>
    <mergeCell ref="H32:J32"/>
    <mergeCell ref="M32:N32"/>
    <mergeCell ref="A33:F33"/>
    <mergeCell ref="D35:N35"/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9B0D6-5251-43B3-B00B-F557F1232843}">
  <sheetPr>
    <pageSetUpPr fitToPage="1"/>
  </sheetPr>
  <dimension ref="A2:Z1001"/>
  <sheetViews>
    <sheetView showGridLines="0" topLeftCell="A25" workbookViewId="0">
      <selection activeCell="F36" sqref="F36"/>
    </sheetView>
  </sheetViews>
  <sheetFormatPr defaultColWidth="13.19921875" defaultRowHeight="15" customHeight="1" x14ac:dyDescent="0.45"/>
  <cols>
    <col min="1" max="5" width="5.09765625" style="6" customWidth="1"/>
    <col min="6" max="6" width="6.69921875" style="6" customWidth="1"/>
    <col min="7" max="9" width="5.09765625" style="6" customWidth="1"/>
    <col min="10" max="10" width="7.5" style="6" customWidth="1"/>
    <col min="11" max="26" width="5.09765625" style="6" customWidth="1"/>
    <col min="27" max="16384" width="13.19921875" style="6"/>
  </cols>
  <sheetData>
    <row r="2" spans="1:26" ht="26.25" customHeight="1" x14ac:dyDescent="0.65">
      <c r="A2" s="4"/>
      <c r="B2" s="5"/>
      <c r="C2" s="5"/>
      <c r="D2" s="5"/>
      <c r="E2" s="5"/>
      <c r="F2" s="5"/>
      <c r="G2" s="5"/>
      <c r="H2" s="49" t="s">
        <v>0</v>
      </c>
      <c r="I2" s="48"/>
      <c r="J2" s="48"/>
      <c r="K2" s="5"/>
      <c r="L2" s="5"/>
      <c r="M2" s="50" t="s">
        <v>1</v>
      </c>
      <c r="N2" s="48"/>
      <c r="O2" s="8">
        <v>9</v>
      </c>
      <c r="P2" s="5"/>
      <c r="Q2" s="5"/>
      <c r="R2" s="4"/>
      <c r="S2" s="4"/>
      <c r="T2" s="4"/>
      <c r="U2" s="4"/>
      <c r="V2" s="4"/>
      <c r="W2" s="4"/>
      <c r="X2" s="4"/>
      <c r="Y2" s="4"/>
      <c r="Z2" s="4"/>
    </row>
    <row r="3" spans="1:26" ht="22.5" customHeight="1" x14ac:dyDescent="0.45">
      <c r="A3" s="51">
        <f>出演者一覧!F1</f>
        <v>0</v>
      </c>
      <c r="B3" s="51"/>
      <c r="C3" s="51"/>
      <c r="D3" s="51"/>
      <c r="E3" s="51"/>
      <c r="F3" s="51"/>
      <c r="G3" s="9" t="s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1.25" customHeight="1" x14ac:dyDescent="0.4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6.25" customHeight="1" x14ac:dyDescent="0.45">
      <c r="A5" s="4"/>
      <c r="B5" s="4"/>
      <c r="C5" s="4"/>
      <c r="D5" s="52">
        <f ca="1">INDIRECT("出演者一覧!D"&amp;O2+2)</f>
        <v>0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2.5" customHeight="1" x14ac:dyDescent="0.45">
      <c r="A6" s="4"/>
      <c r="B6" s="4"/>
      <c r="C6" s="4"/>
      <c r="D6" s="4"/>
      <c r="E6" s="4" t="s">
        <v>3</v>
      </c>
      <c r="F6" s="4" t="s">
        <v>16</v>
      </c>
      <c r="G6" s="4"/>
      <c r="H6" s="4"/>
      <c r="I6" s="4"/>
      <c r="J6" s="4">
        <f ca="1">INDIRECT("出演者一覧!E"&amp;O2+2)</f>
        <v>0</v>
      </c>
      <c r="K6" s="10"/>
      <c r="L6" s="12" t="s">
        <v>4</v>
      </c>
      <c r="M6" s="12"/>
      <c r="N6" s="4"/>
      <c r="O6" s="47"/>
      <c r="P6" s="48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2.5" customHeight="1" x14ac:dyDescent="0.45">
      <c r="A7" s="4"/>
      <c r="B7" s="4"/>
      <c r="C7" s="4"/>
      <c r="D7" s="11"/>
      <c r="E7" s="12" t="s">
        <v>5</v>
      </c>
      <c r="F7" s="4"/>
      <c r="G7" s="4"/>
      <c r="H7" s="4"/>
      <c r="I7" s="4"/>
      <c r="J7" s="4"/>
      <c r="K7" s="4"/>
      <c r="L7" s="13"/>
      <c r="M7" s="7"/>
      <c r="N7" s="7" t="s">
        <v>6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2.5" customHeight="1" x14ac:dyDescent="0.45">
      <c r="A8" s="4"/>
      <c r="B8" s="4"/>
      <c r="C8" s="4"/>
      <c r="D8" s="4"/>
      <c r="E8" s="4"/>
      <c r="F8" s="4"/>
      <c r="G8" s="4"/>
      <c r="H8" s="4"/>
      <c r="I8" s="4"/>
      <c r="J8" s="4"/>
      <c r="K8" s="4" t="s">
        <v>7</v>
      </c>
      <c r="L8" s="12"/>
      <c r="M8" s="4"/>
      <c r="N8" s="13"/>
      <c r="O8" s="13"/>
      <c r="P8" s="13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2.5" customHeight="1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 t="s">
        <v>8</v>
      </c>
      <c r="L9" s="4" cm="1">
        <f t="array" aca="1" ref="L9" ca="1">INDIRECT("出演者一覧!C"&amp;O2+2)</f>
        <v>0</v>
      </c>
      <c r="M9" s="4"/>
      <c r="N9" s="13"/>
      <c r="O9" s="13"/>
      <c r="P9" s="13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2.5" customHeight="1" x14ac:dyDescent="0.45">
      <c r="A10" s="14"/>
      <c r="B10" s="15"/>
      <c r="C10" s="14"/>
      <c r="D10" s="14"/>
      <c r="E10" s="14"/>
      <c r="F10" s="15"/>
      <c r="G10" s="14"/>
      <c r="H10" s="14"/>
      <c r="I10" s="14"/>
      <c r="J10" s="14"/>
      <c r="K10" s="14"/>
      <c r="L10" s="16"/>
      <c r="M10" s="16"/>
      <c r="N10" s="16"/>
      <c r="O10" s="16"/>
      <c r="P10" s="16"/>
      <c r="Q10" s="14"/>
      <c r="R10" s="4"/>
      <c r="S10" s="4"/>
      <c r="T10" s="4"/>
      <c r="U10" s="4"/>
      <c r="V10" s="4"/>
      <c r="W10" s="4"/>
      <c r="X10" s="4"/>
      <c r="Y10" s="4"/>
      <c r="Z10" s="4"/>
    </row>
    <row r="11" spans="1:26" ht="11.25" customHeight="1" x14ac:dyDescent="0.45">
      <c r="A11" s="4"/>
      <c r="B11" s="17"/>
      <c r="C11" s="4"/>
      <c r="D11" s="4"/>
      <c r="E11" s="4"/>
      <c r="F11" s="17"/>
      <c r="G11" s="4"/>
      <c r="H11" s="4"/>
      <c r="I11" s="4"/>
      <c r="J11" s="4"/>
      <c r="K11" s="4"/>
      <c r="L11" s="13"/>
      <c r="M11" s="13"/>
      <c r="N11" s="13"/>
      <c r="O11" s="13"/>
      <c r="P11" s="13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6.25" customHeight="1" x14ac:dyDescent="0.65">
      <c r="A12" s="4"/>
      <c r="B12" s="5"/>
      <c r="C12" s="5"/>
      <c r="D12" s="5"/>
      <c r="E12" s="5"/>
      <c r="F12" s="5"/>
      <c r="G12" s="5"/>
      <c r="H12" s="49" t="s">
        <v>0</v>
      </c>
      <c r="I12" s="48"/>
      <c r="J12" s="48"/>
      <c r="K12" s="5"/>
      <c r="L12" s="5"/>
      <c r="M12" s="50" t="s">
        <v>1</v>
      </c>
      <c r="N12" s="48"/>
      <c r="O12" s="8">
        <v>10</v>
      </c>
      <c r="P12" s="5"/>
      <c r="Q12" s="5"/>
      <c r="R12" s="4"/>
      <c r="S12" s="4"/>
      <c r="T12" s="4"/>
      <c r="U12" s="4"/>
      <c r="V12" s="4"/>
      <c r="W12" s="4"/>
      <c r="X12" s="4"/>
      <c r="Y12" s="4"/>
      <c r="Z12" s="4"/>
    </row>
    <row r="13" spans="1:26" ht="22.5" customHeight="1" x14ac:dyDescent="0.45">
      <c r="A13" s="51">
        <f>出演者一覧!F1</f>
        <v>0</v>
      </c>
      <c r="B13" s="51"/>
      <c r="C13" s="51"/>
      <c r="D13" s="51"/>
      <c r="E13" s="51"/>
      <c r="F13" s="51"/>
      <c r="G13" s="9" t="s">
        <v>2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1.25" customHeight="1" x14ac:dyDescent="0.4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2.5" customHeight="1" x14ac:dyDescent="0.45">
      <c r="A15" s="4"/>
      <c r="B15" s="4"/>
      <c r="C15" s="4"/>
      <c r="D15" s="52">
        <f ca="1">INDIRECT("出演者一覧!D"&amp;O12+2)</f>
        <v>0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2.5" customHeight="1" x14ac:dyDescent="0.45">
      <c r="A16" s="4"/>
      <c r="B16" s="4"/>
      <c r="C16" s="4"/>
      <c r="D16" s="4"/>
      <c r="E16" s="4" t="s">
        <v>3</v>
      </c>
      <c r="F16" s="4" t="s">
        <v>16</v>
      </c>
      <c r="G16" s="4"/>
      <c r="H16" s="4"/>
      <c r="I16" s="4"/>
      <c r="J16" s="4">
        <f ca="1">INDIRECT("出演者一覧!E"&amp;O12+2)</f>
        <v>0</v>
      </c>
      <c r="K16" s="10"/>
      <c r="L16" s="12" t="s">
        <v>4</v>
      </c>
      <c r="M16" s="12"/>
      <c r="N16" s="4"/>
      <c r="O16" s="47"/>
      <c r="P16" s="48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2.5" customHeight="1" x14ac:dyDescent="0.45">
      <c r="A17" s="4"/>
      <c r="B17" s="4"/>
      <c r="C17" s="4"/>
      <c r="D17" s="11"/>
      <c r="E17" s="12" t="s">
        <v>5</v>
      </c>
      <c r="F17" s="4"/>
      <c r="G17" s="4"/>
      <c r="H17" s="4"/>
      <c r="I17" s="4"/>
      <c r="J17" s="4"/>
      <c r="K17" s="4"/>
      <c r="L17" s="13"/>
      <c r="M17" s="7"/>
      <c r="N17" s="7" t="s">
        <v>6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2.5" customHeight="1" x14ac:dyDescent="0.45">
      <c r="A18" s="4"/>
      <c r="B18" s="4"/>
      <c r="C18" s="4"/>
      <c r="D18" s="4"/>
      <c r="E18" s="4"/>
      <c r="F18" s="4"/>
      <c r="G18" s="4"/>
      <c r="H18" s="4"/>
      <c r="I18" s="4"/>
      <c r="J18" s="4"/>
      <c r="K18" s="4" t="s">
        <v>7</v>
      </c>
      <c r="L18" s="12"/>
      <c r="M18" s="4"/>
      <c r="N18" s="13"/>
      <c r="O18" s="13"/>
      <c r="P18" s="13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2.5" customHeight="1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 t="s">
        <v>8</v>
      </c>
      <c r="L19" s="4" cm="1">
        <f t="array" aca="1" ref="L19" ca="1">INDIRECT("出演者一覧!C"&amp;O12+2)</f>
        <v>0</v>
      </c>
      <c r="M19" s="4"/>
      <c r="N19" s="13"/>
      <c r="O19" s="13"/>
      <c r="P19" s="13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2.5" customHeight="1" x14ac:dyDescent="0.4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6"/>
      <c r="L20" s="16"/>
      <c r="M20" s="16"/>
      <c r="N20" s="16"/>
      <c r="O20" s="16"/>
      <c r="P20" s="16"/>
      <c r="Q20" s="14"/>
      <c r="R20" s="4"/>
      <c r="S20" s="4"/>
      <c r="T20" s="4"/>
      <c r="U20" s="4"/>
      <c r="V20" s="4"/>
      <c r="W20" s="4"/>
      <c r="X20" s="4"/>
      <c r="Y20" s="4"/>
      <c r="Z20" s="4"/>
    </row>
    <row r="21" spans="1:26" ht="11.25" customHeight="1" x14ac:dyDescent="0.4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9"/>
      <c r="L21" s="19"/>
      <c r="M21" s="19"/>
      <c r="N21" s="19"/>
      <c r="O21" s="19"/>
      <c r="P21" s="19"/>
      <c r="Q21" s="18"/>
      <c r="R21" s="4"/>
      <c r="S21" s="4"/>
      <c r="T21" s="4"/>
      <c r="U21" s="4"/>
      <c r="V21" s="4"/>
      <c r="W21" s="4"/>
      <c r="X21" s="4"/>
      <c r="Y21" s="4"/>
      <c r="Z21" s="4"/>
    </row>
    <row r="22" spans="1:26" ht="26.25" customHeight="1" x14ac:dyDescent="0.65">
      <c r="A22" s="4"/>
      <c r="B22" s="5"/>
      <c r="C22" s="5"/>
      <c r="D22" s="5"/>
      <c r="E22" s="5"/>
      <c r="F22" s="5"/>
      <c r="G22" s="5"/>
      <c r="H22" s="49" t="s">
        <v>0</v>
      </c>
      <c r="I22" s="48"/>
      <c r="J22" s="48"/>
      <c r="K22" s="5"/>
      <c r="L22" s="5"/>
      <c r="M22" s="50" t="s">
        <v>1</v>
      </c>
      <c r="N22" s="48"/>
      <c r="O22" s="8">
        <v>11</v>
      </c>
      <c r="P22" s="5"/>
      <c r="Q22" s="5"/>
      <c r="R22" s="4"/>
      <c r="S22" s="4"/>
      <c r="T22" s="4"/>
      <c r="U22" s="4"/>
      <c r="V22" s="4"/>
      <c r="W22" s="4"/>
      <c r="X22" s="4"/>
      <c r="Y22" s="4"/>
      <c r="Z22" s="4"/>
    </row>
    <row r="23" spans="1:26" ht="22.5" customHeight="1" x14ac:dyDescent="0.45">
      <c r="A23" s="51">
        <f>出演者一覧!F1</f>
        <v>0</v>
      </c>
      <c r="B23" s="51"/>
      <c r="C23" s="51"/>
      <c r="D23" s="51"/>
      <c r="E23" s="51"/>
      <c r="F23" s="51"/>
      <c r="G23" s="9" t="s">
        <v>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1.25" customHeight="1" x14ac:dyDescent="0.4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2.5" customHeight="1" x14ac:dyDescent="0.45">
      <c r="A25" s="4"/>
      <c r="B25" s="4"/>
      <c r="C25" s="4"/>
      <c r="D25" s="52">
        <f ca="1">INDIRECT("出演者一覧!D"&amp;O22+2)</f>
        <v>0</v>
      </c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2.5" customHeight="1" x14ac:dyDescent="0.45">
      <c r="A26" s="4"/>
      <c r="B26" s="4"/>
      <c r="C26" s="4"/>
      <c r="D26" s="4"/>
      <c r="E26" s="4" t="s">
        <v>3</v>
      </c>
      <c r="F26" s="4" t="s">
        <v>16</v>
      </c>
      <c r="G26" s="4"/>
      <c r="H26" s="4"/>
      <c r="I26" s="4"/>
      <c r="J26" s="4">
        <f ca="1">INDIRECT("出演者一覧!E"&amp;O22+2)</f>
        <v>0</v>
      </c>
      <c r="K26" s="10"/>
      <c r="L26" s="12" t="s">
        <v>4</v>
      </c>
      <c r="M26" s="12"/>
      <c r="N26" s="4"/>
      <c r="O26" s="47"/>
      <c r="P26" s="48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2.5" customHeight="1" x14ac:dyDescent="0.45">
      <c r="A27" s="4"/>
      <c r="B27" s="4"/>
      <c r="C27" s="4"/>
      <c r="D27" s="11"/>
      <c r="E27" s="12" t="s">
        <v>5</v>
      </c>
      <c r="F27" s="4"/>
      <c r="G27" s="4"/>
      <c r="H27" s="4"/>
      <c r="I27" s="4"/>
      <c r="J27" s="4"/>
      <c r="K27" s="4"/>
      <c r="L27" s="13"/>
      <c r="M27" s="7"/>
      <c r="N27" s="7" t="s">
        <v>6</v>
      </c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2.5" customHeight="1" x14ac:dyDescent="0.45">
      <c r="A28" s="4"/>
      <c r="B28" s="4"/>
      <c r="C28" s="4"/>
      <c r="D28" s="20"/>
      <c r="E28" s="21"/>
      <c r="F28" s="4"/>
      <c r="G28" s="4"/>
      <c r="H28" s="4"/>
      <c r="I28" s="4"/>
      <c r="J28" s="4"/>
      <c r="K28" s="4" t="s">
        <v>7</v>
      </c>
      <c r="L28" s="12"/>
      <c r="M28" s="4"/>
      <c r="N28" s="13"/>
      <c r="O28" s="13"/>
      <c r="P28" s="13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2.5" customHeight="1" x14ac:dyDescent="0.45">
      <c r="A29" s="4"/>
      <c r="B29" s="4"/>
      <c r="C29" s="4"/>
      <c r="D29" s="21"/>
      <c r="E29" s="4"/>
      <c r="F29" s="4"/>
      <c r="G29" s="4"/>
      <c r="H29" s="4"/>
      <c r="I29" s="4"/>
      <c r="J29" s="4"/>
      <c r="K29" s="4" t="s">
        <v>8</v>
      </c>
      <c r="L29" s="4" cm="1">
        <f t="array" aca="1" ref="L29" ca="1">INDIRECT("出演者一覧!C"&amp;O22+2)</f>
        <v>0</v>
      </c>
      <c r="M29" s="4"/>
      <c r="N29" s="13"/>
      <c r="O29" s="13"/>
      <c r="P29" s="13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2.5" customHeight="1" x14ac:dyDescent="0.4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22"/>
      <c r="L30" s="22"/>
      <c r="M30" s="14"/>
      <c r="N30" s="14"/>
      <c r="O30" s="14"/>
      <c r="P30" s="14"/>
      <c r="Q30" s="14"/>
      <c r="R30" s="4"/>
      <c r="S30" s="4"/>
      <c r="T30" s="4"/>
      <c r="U30" s="4"/>
      <c r="V30" s="4"/>
      <c r="W30" s="4"/>
      <c r="X30" s="4"/>
      <c r="Y30" s="4"/>
      <c r="Z30" s="4"/>
    </row>
    <row r="31" spans="1:26" ht="11.25" customHeight="1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  <c r="K31" s="10"/>
      <c r="L31" s="10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6.25" customHeight="1" x14ac:dyDescent="0.65">
      <c r="A32" s="4"/>
      <c r="B32" s="5"/>
      <c r="C32" s="5"/>
      <c r="D32" s="5"/>
      <c r="E32" s="5"/>
      <c r="F32" s="5"/>
      <c r="G32" s="5"/>
      <c r="H32" s="49" t="s">
        <v>0</v>
      </c>
      <c r="I32" s="48"/>
      <c r="J32" s="48"/>
      <c r="K32" s="5"/>
      <c r="L32" s="5"/>
      <c r="M32" s="50" t="s">
        <v>1</v>
      </c>
      <c r="N32" s="48"/>
      <c r="O32" s="8">
        <v>12</v>
      </c>
      <c r="P32" s="5"/>
      <c r="Q32" s="5"/>
      <c r="R32" s="4"/>
      <c r="S32" s="4"/>
      <c r="T32" s="4"/>
      <c r="U32" s="4"/>
      <c r="V32" s="4"/>
      <c r="W32" s="4"/>
      <c r="X32" s="4"/>
      <c r="Y32" s="4"/>
      <c r="Z32" s="4"/>
    </row>
    <row r="33" spans="1:26" ht="22.5" customHeight="1" x14ac:dyDescent="0.45">
      <c r="A33" s="51">
        <f>出演者一覧!F1</f>
        <v>0</v>
      </c>
      <c r="B33" s="51"/>
      <c r="C33" s="51"/>
      <c r="D33" s="51"/>
      <c r="E33" s="51"/>
      <c r="F33" s="51"/>
      <c r="G33" s="9" t="s">
        <v>2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1.25" customHeigh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2.5" customHeight="1" x14ac:dyDescent="0.45">
      <c r="A35" s="4"/>
      <c r="B35" s="4"/>
      <c r="C35" s="4"/>
      <c r="D35" s="52">
        <f ca="1">INDIRECT("出演者一覧!D"&amp;O32+2)</f>
        <v>0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2.5" customHeight="1" x14ac:dyDescent="0.45">
      <c r="A36" s="4"/>
      <c r="B36" s="4"/>
      <c r="C36" s="4"/>
      <c r="D36" s="4"/>
      <c r="E36" s="4" t="s">
        <v>3</v>
      </c>
      <c r="F36" s="4" t="s">
        <v>16</v>
      </c>
      <c r="G36" s="4"/>
      <c r="H36" s="4"/>
      <c r="I36" s="4"/>
      <c r="J36" s="4">
        <f ca="1">INDIRECT("出演者一覧!E"&amp;O32+2)</f>
        <v>0</v>
      </c>
      <c r="K36" s="10"/>
      <c r="L36" s="12" t="s">
        <v>4</v>
      </c>
      <c r="M36" s="12"/>
      <c r="N36" s="4"/>
      <c r="O36" s="47"/>
      <c r="P36" s="48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2.5" customHeight="1" x14ac:dyDescent="0.45">
      <c r="A37" s="4"/>
      <c r="B37" s="4"/>
      <c r="C37" s="4"/>
      <c r="D37" s="11"/>
      <c r="E37" s="12" t="s">
        <v>5</v>
      </c>
      <c r="F37" s="4"/>
      <c r="G37" s="4"/>
      <c r="H37" s="4"/>
      <c r="I37" s="4"/>
      <c r="J37" s="4"/>
      <c r="K37" s="4"/>
      <c r="L37" s="13"/>
      <c r="M37" s="7"/>
      <c r="N37" s="7" t="s">
        <v>6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2.5" customHeight="1" x14ac:dyDescent="0.45">
      <c r="A38" s="4"/>
      <c r="B38" s="4"/>
      <c r="C38" s="4"/>
      <c r="D38" s="4"/>
      <c r="E38" s="4"/>
      <c r="F38" s="4"/>
      <c r="G38" s="4"/>
      <c r="H38" s="4"/>
      <c r="I38" s="4"/>
      <c r="J38" s="4"/>
      <c r="K38" s="4" t="s">
        <v>7</v>
      </c>
      <c r="L38" s="12"/>
      <c r="M38" s="4"/>
      <c r="N38" s="13"/>
      <c r="O38" s="13"/>
      <c r="P38" s="13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2.5" customHeight="1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 t="s">
        <v>8</v>
      </c>
      <c r="L39" s="4" cm="1">
        <f t="array" aca="1" ref="L39" ca="1">INDIRECT("出演者一覧!C"&amp;O32+2)</f>
        <v>0</v>
      </c>
      <c r="M39" s="4"/>
      <c r="N39" s="13"/>
      <c r="O39" s="13"/>
      <c r="P39" s="13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2.5" customHeight="1" x14ac:dyDescent="0.4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2.5" customHeight="1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2.5" customHeight="1" x14ac:dyDescent="0.4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2.5" customHeight="1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2.5" customHeight="1" x14ac:dyDescent="0.4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2.5" customHeight="1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2.5" customHeight="1" x14ac:dyDescent="0.4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2.5" customHeight="1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2.5" customHeight="1" x14ac:dyDescent="0.4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2.5" customHeight="1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2.5" customHeight="1" x14ac:dyDescent="0.4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2.5" customHeight="1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2.5" customHeight="1" x14ac:dyDescent="0.4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2.5" customHeight="1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2.5" customHeight="1" x14ac:dyDescent="0.4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2.5" customHeight="1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2.5" customHeight="1" x14ac:dyDescent="0.4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2.5" customHeight="1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2.5" customHeight="1" x14ac:dyDescent="0.4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2.5" customHeight="1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2.5" customHeight="1" x14ac:dyDescent="0.4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2.5" customHeight="1" x14ac:dyDescent="0.4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2.5" customHeight="1" x14ac:dyDescent="0.4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2.5" customHeight="1" x14ac:dyDescent="0.4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2.5" customHeight="1" x14ac:dyDescent="0.4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2.5" customHeight="1" x14ac:dyDescent="0.4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2.5" customHeight="1" x14ac:dyDescent="0.4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2.5" customHeight="1" x14ac:dyDescent="0.4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2.5" customHeight="1" x14ac:dyDescent="0.4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2.5" customHeight="1" x14ac:dyDescent="0.4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2.5" customHeight="1" x14ac:dyDescent="0.4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2.5" customHeight="1" x14ac:dyDescent="0.4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2.5" customHeight="1" x14ac:dyDescent="0.4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2.5" customHeight="1" x14ac:dyDescent="0.4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2.5" customHeight="1" x14ac:dyDescent="0.4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2.5" customHeight="1" x14ac:dyDescent="0.4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2.5" customHeight="1" x14ac:dyDescent="0.4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2.5" customHeight="1" x14ac:dyDescent="0.4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2.5" customHeight="1" x14ac:dyDescent="0.4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2.5" customHeight="1" x14ac:dyDescent="0.4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2.5" customHeight="1" x14ac:dyDescent="0.4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2.5" customHeight="1" x14ac:dyDescent="0.4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2.5" customHeight="1" x14ac:dyDescent="0.4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2.5" customHeigh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2.5" customHeigh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2.5" customHeight="1" x14ac:dyDescent="0.4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2.5" customHeight="1" x14ac:dyDescent="0.4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2.5" customHeigh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2.5" customHeight="1" x14ac:dyDescent="0.4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2.5" customHeight="1" x14ac:dyDescent="0.4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2.5" customHeight="1" x14ac:dyDescent="0.4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2.5" customHeight="1" x14ac:dyDescent="0.4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2.5" customHeight="1" x14ac:dyDescent="0.4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2.5" customHeight="1" x14ac:dyDescent="0.4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2.5" customHeight="1" x14ac:dyDescent="0.4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2.5" customHeight="1" x14ac:dyDescent="0.4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2.5" customHeight="1" x14ac:dyDescent="0.4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2.5" customHeight="1" x14ac:dyDescent="0.4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2.5" customHeight="1" x14ac:dyDescent="0.4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2.5" customHeight="1" x14ac:dyDescent="0.4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2.5" customHeight="1" x14ac:dyDescent="0.4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2.5" customHeight="1" x14ac:dyDescent="0.4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2.5" customHeight="1" x14ac:dyDescent="0.4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2.5" customHeight="1" x14ac:dyDescent="0.4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2.5" customHeight="1" x14ac:dyDescent="0.4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2.5" customHeight="1" x14ac:dyDescent="0.4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2.5" customHeight="1" x14ac:dyDescent="0.4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2.5" customHeight="1" x14ac:dyDescent="0.4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2.5" customHeight="1" x14ac:dyDescent="0.4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2.5" customHeight="1" x14ac:dyDescent="0.4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2.5" customHeight="1" x14ac:dyDescent="0.4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2.5" customHeight="1" x14ac:dyDescent="0.4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2.5" customHeight="1" x14ac:dyDescent="0.4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2.5" customHeight="1" x14ac:dyDescent="0.4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2.5" customHeight="1" x14ac:dyDescent="0.4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2.5" customHeight="1" x14ac:dyDescent="0.4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2.5" customHeight="1" x14ac:dyDescent="0.4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2.5" customHeight="1" x14ac:dyDescent="0.4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2.5" customHeight="1" x14ac:dyDescent="0.4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2.5" customHeight="1" x14ac:dyDescent="0.4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2.5" customHeight="1" x14ac:dyDescent="0.4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2.5" customHeight="1" x14ac:dyDescent="0.4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2.5" customHeight="1" x14ac:dyDescent="0.4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2.5" customHeight="1" x14ac:dyDescent="0.4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2.5" customHeight="1" x14ac:dyDescent="0.4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2.5" customHeight="1" x14ac:dyDescent="0.4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2.5" customHeight="1" x14ac:dyDescent="0.4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2.5" customHeight="1" x14ac:dyDescent="0.4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2.5" customHeight="1" x14ac:dyDescent="0.4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2.5" customHeight="1" x14ac:dyDescent="0.4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2.5" customHeight="1" x14ac:dyDescent="0.4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2.5" customHeight="1" x14ac:dyDescent="0.4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2.5" customHeight="1" x14ac:dyDescent="0.4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2.5" customHeight="1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2.5" customHeight="1" x14ac:dyDescent="0.4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2.5" customHeight="1" x14ac:dyDescent="0.4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2.5" customHeight="1" x14ac:dyDescent="0.4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2.5" customHeight="1" x14ac:dyDescent="0.4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2.5" customHeight="1" x14ac:dyDescent="0.4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2.5" customHeight="1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2.5" customHeight="1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2.5" customHeight="1" x14ac:dyDescent="0.4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2.5" customHeight="1" x14ac:dyDescent="0.4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2.5" customHeight="1" x14ac:dyDescent="0.4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2.5" customHeight="1" x14ac:dyDescent="0.4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2.5" customHeight="1" x14ac:dyDescent="0.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2.5" customHeight="1" x14ac:dyDescent="0.4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2.5" customHeight="1" x14ac:dyDescent="0.4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2.5" customHeight="1" x14ac:dyDescent="0.4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2.5" customHeight="1" x14ac:dyDescent="0.4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2.5" customHeight="1" x14ac:dyDescent="0.4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2.5" customHeight="1" x14ac:dyDescent="0.4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2.5" customHeight="1" x14ac:dyDescent="0.4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2.5" customHeight="1" x14ac:dyDescent="0.4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2.5" customHeight="1" x14ac:dyDescent="0.4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2.5" customHeight="1" x14ac:dyDescent="0.4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2.5" customHeight="1" x14ac:dyDescent="0.4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2.5" customHeight="1" x14ac:dyDescent="0.4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2.5" customHeight="1" x14ac:dyDescent="0.4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2.5" customHeight="1" x14ac:dyDescent="0.4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2.5" customHeight="1" x14ac:dyDescent="0.4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2.5" customHeight="1" x14ac:dyDescent="0.4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2.5" customHeight="1" x14ac:dyDescent="0.4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2.5" customHeight="1" x14ac:dyDescent="0.4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2.5" customHeight="1" x14ac:dyDescent="0.4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2.5" customHeight="1" x14ac:dyDescent="0.4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2.5" customHeight="1" x14ac:dyDescent="0.4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2.5" customHeight="1" x14ac:dyDescent="0.4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2.5" customHeight="1" x14ac:dyDescent="0.4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2.5" customHeight="1" x14ac:dyDescent="0.4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2.5" customHeight="1" x14ac:dyDescent="0.4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2.5" customHeight="1" x14ac:dyDescent="0.4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2.5" customHeight="1" x14ac:dyDescent="0.4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2.5" customHeight="1" x14ac:dyDescent="0.4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2.5" customHeight="1" x14ac:dyDescent="0.4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2.5" customHeight="1" x14ac:dyDescent="0.4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2.5" customHeight="1" x14ac:dyDescent="0.4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2.5" customHeight="1" x14ac:dyDescent="0.4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2.5" customHeight="1" x14ac:dyDescent="0.4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2.5" customHeight="1" x14ac:dyDescent="0.4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2.5" customHeight="1" x14ac:dyDescent="0.4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2.5" customHeight="1" x14ac:dyDescent="0.4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2.5" customHeight="1" x14ac:dyDescent="0.4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2.5" customHeight="1" x14ac:dyDescent="0.4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2.5" customHeight="1" x14ac:dyDescent="0.4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2.5" customHeight="1" x14ac:dyDescent="0.4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2.5" customHeight="1" x14ac:dyDescent="0.4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customHeight="1" x14ac:dyDescent="0.4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2.5" customHeight="1" x14ac:dyDescent="0.4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2.5" customHeight="1" x14ac:dyDescent="0.4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2.5" customHeight="1" x14ac:dyDescent="0.4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2.5" customHeight="1" x14ac:dyDescent="0.4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2.5" customHeight="1" x14ac:dyDescent="0.4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2.5" customHeight="1" x14ac:dyDescent="0.4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2.5" customHeight="1" x14ac:dyDescent="0.4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2.5" customHeight="1" x14ac:dyDescent="0.4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2.5" customHeight="1" x14ac:dyDescent="0.4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2.5" customHeight="1" x14ac:dyDescent="0.4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2.5" customHeight="1" x14ac:dyDescent="0.4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2.5" customHeight="1" x14ac:dyDescent="0.4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2.5" customHeight="1" x14ac:dyDescent="0.4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2.5" customHeight="1" x14ac:dyDescent="0.4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2.5" customHeight="1" x14ac:dyDescent="0.4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2.5" customHeight="1" x14ac:dyDescent="0.4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2.5" customHeight="1" x14ac:dyDescent="0.4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2.5" customHeight="1" x14ac:dyDescent="0.4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2.5" customHeight="1" x14ac:dyDescent="0.4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2.5" customHeight="1" x14ac:dyDescent="0.4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2.5" customHeight="1" x14ac:dyDescent="0.4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2.5" customHeight="1" x14ac:dyDescent="0.4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2.5" customHeight="1" x14ac:dyDescent="0.4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2.5" customHeight="1" x14ac:dyDescent="0.4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2.5" customHeight="1" x14ac:dyDescent="0.4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2.5" customHeight="1" x14ac:dyDescent="0.4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2.5" customHeight="1" x14ac:dyDescent="0.4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2.5" customHeight="1" x14ac:dyDescent="0.4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2.5" customHeight="1" x14ac:dyDescent="0.4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2.5" customHeight="1" x14ac:dyDescent="0.4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2.5" customHeight="1" x14ac:dyDescent="0.4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2.5" customHeight="1" x14ac:dyDescent="0.4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2.5" customHeight="1" x14ac:dyDescent="0.4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2.5" customHeight="1" x14ac:dyDescent="0.4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2.5" customHeight="1" x14ac:dyDescent="0.4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2.5" customHeight="1" x14ac:dyDescent="0.4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2.5" customHeight="1" x14ac:dyDescent="0.4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2.5" customHeight="1" x14ac:dyDescent="0.4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2.5" customHeight="1" x14ac:dyDescent="0.4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2.5" customHeight="1" x14ac:dyDescent="0.4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2.5" customHeight="1" x14ac:dyDescent="0.4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2.5" customHeight="1" x14ac:dyDescent="0.4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2.5" customHeight="1" x14ac:dyDescent="0.4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2.5" customHeight="1" x14ac:dyDescent="0.4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customHeight="1" x14ac:dyDescent="0.4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2.5" customHeight="1" x14ac:dyDescent="0.4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2.5" customHeight="1" x14ac:dyDescent="0.4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2.5" customHeight="1" x14ac:dyDescent="0.4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2.5" customHeight="1" x14ac:dyDescent="0.4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2.5" customHeight="1" x14ac:dyDescent="0.4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2.5" customHeight="1" x14ac:dyDescent="0.4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2.5" customHeight="1" x14ac:dyDescent="0.4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2.5" customHeight="1" x14ac:dyDescent="0.4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2.5" customHeight="1" x14ac:dyDescent="0.4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2.5" customHeight="1" x14ac:dyDescent="0.4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2.5" customHeight="1" x14ac:dyDescent="0.4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2.5" customHeight="1" x14ac:dyDescent="0.4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2.5" customHeight="1" x14ac:dyDescent="0.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2.5" customHeight="1" x14ac:dyDescent="0.4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2.5" customHeight="1" x14ac:dyDescent="0.4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2.5" customHeight="1" x14ac:dyDescent="0.4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2.5" customHeight="1" x14ac:dyDescent="0.4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2.5" customHeight="1" x14ac:dyDescent="0.4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2.5" customHeight="1" x14ac:dyDescent="0.4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2.5" customHeight="1" x14ac:dyDescent="0.4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2.5" customHeight="1" x14ac:dyDescent="0.4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2.5" customHeight="1" x14ac:dyDescent="0.4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2.5" customHeight="1" x14ac:dyDescent="0.4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2.5" customHeight="1" x14ac:dyDescent="0.4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2.5" customHeight="1" x14ac:dyDescent="0.4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2.5" customHeight="1" x14ac:dyDescent="0.4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2.5" customHeight="1" x14ac:dyDescent="0.4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2.5" customHeight="1" x14ac:dyDescent="0.4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2.5" customHeight="1" x14ac:dyDescent="0.4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2.5" customHeight="1" x14ac:dyDescent="0.4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2.5" customHeight="1" x14ac:dyDescent="0.4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2.5" customHeight="1" x14ac:dyDescent="0.4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2.5" customHeight="1" x14ac:dyDescent="0.4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2.5" customHeight="1" x14ac:dyDescent="0.4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2.5" customHeight="1" x14ac:dyDescent="0.4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2.5" customHeight="1" x14ac:dyDescent="0.4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2.5" customHeight="1" x14ac:dyDescent="0.4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2.5" customHeight="1" x14ac:dyDescent="0.4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2.5" customHeight="1" x14ac:dyDescent="0.4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2.5" customHeight="1" x14ac:dyDescent="0.4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2.5" customHeight="1" x14ac:dyDescent="0.4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2.5" customHeight="1" x14ac:dyDescent="0.4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2.5" customHeight="1" x14ac:dyDescent="0.4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2.5" customHeight="1" x14ac:dyDescent="0.4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2.5" customHeight="1" x14ac:dyDescent="0.4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2.5" customHeight="1" x14ac:dyDescent="0.4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2.5" customHeight="1" x14ac:dyDescent="0.4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2.5" customHeight="1" x14ac:dyDescent="0.4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2.5" customHeight="1" x14ac:dyDescent="0.4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2.5" customHeight="1" x14ac:dyDescent="0.4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2.5" customHeight="1" x14ac:dyDescent="0.4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2.5" customHeight="1" x14ac:dyDescent="0.4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2.5" customHeight="1" x14ac:dyDescent="0.4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2.5" customHeight="1" x14ac:dyDescent="0.4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2.5" customHeight="1" x14ac:dyDescent="0.4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2.5" customHeight="1" x14ac:dyDescent="0.4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2.5" customHeight="1" x14ac:dyDescent="0.4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2.5" customHeight="1" x14ac:dyDescent="0.4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2.5" customHeight="1" x14ac:dyDescent="0.4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2.5" customHeight="1" x14ac:dyDescent="0.4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2.5" customHeight="1" x14ac:dyDescent="0.4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2.5" customHeight="1" x14ac:dyDescent="0.4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2.5" customHeight="1" x14ac:dyDescent="0.4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2.5" customHeight="1" x14ac:dyDescent="0.4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2.5" customHeight="1" x14ac:dyDescent="0.4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2.5" customHeight="1" x14ac:dyDescent="0.4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2.5" customHeight="1" x14ac:dyDescent="0.4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2.5" customHeight="1" x14ac:dyDescent="0.4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2.5" customHeight="1" x14ac:dyDescent="0.4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2.5" customHeight="1" x14ac:dyDescent="0.4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2.5" customHeight="1" x14ac:dyDescent="0.4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2.5" customHeight="1" x14ac:dyDescent="0.4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2.5" customHeight="1" x14ac:dyDescent="0.4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2.5" customHeight="1" x14ac:dyDescent="0.4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2.5" customHeight="1" x14ac:dyDescent="0.4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2.5" customHeight="1" x14ac:dyDescent="0.4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2.5" customHeight="1" x14ac:dyDescent="0.4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2.5" customHeight="1" x14ac:dyDescent="0.4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2.5" customHeight="1" x14ac:dyDescent="0.4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2.5" customHeight="1" x14ac:dyDescent="0.4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2.5" customHeight="1" x14ac:dyDescent="0.4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2.5" customHeight="1" x14ac:dyDescent="0.4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2.5" customHeight="1" x14ac:dyDescent="0.4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2.5" customHeight="1" x14ac:dyDescent="0.4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2.5" customHeight="1" x14ac:dyDescent="0.4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2.5" customHeight="1" x14ac:dyDescent="0.4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2.5" customHeight="1" x14ac:dyDescent="0.4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2.5" customHeight="1" x14ac:dyDescent="0.4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2.5" customHeight="1" x14ac:dyDescent="0.4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2.5" customHeight="1" x14ac:dyDescent="0.4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2.5" customHeight="1" x14ac:dyDescent="0.4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2.5" customHeight="1" x14ac:dyDescent="0.4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2.5" customHeight="1" x14ac:dyDescent="0.4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2.5" customHeight="1" x14ac:dyDescent="0.4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2.5" customHeight="1" x14ac:dyDescent="0.4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2.5" customHeight="1" x14ac:dyDescent="0.4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2.5" customHeight="1" x14ac:dyDescent="0.4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2.5" customHeight="1" x14ac:dyDescent="0.4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2.5" customHeight="1" x14ac:dyDescent="0.4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2.5" customHeight="1" x14ac:dyDescent="0.4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2.5" customHeight="1" x14ac:dyDescent="0.4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2.5" customHeight="1" x14ac:dyDescent="0.4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2.5" customHeight="1" x14ac:dyDescent="0.4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2.5" customHeight="1" x14ac:dyDescent="0.4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2.5" customHeight="1" x14ac:dyDescent="0.4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2.5" customHeight="1" x14ac:dyDescent="0.4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2.5" customHeight="1" x14ac:dyDescent="0.4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2.5" customHeight="1" x14ac:dyDescent="0.4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2.5" customHeight="1" x14ac:dyDescent="0.4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2.5" customHeight="1" x14ac:dyDescent="0.4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2.5" customHeight="1" x14ac:dyDescent="0.4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2.5" customHeight="1" x14ac:dyDescent="0.4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2.5" customHeight="1" x14ac:dyDescent="0.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2.5" customHeight="1" x14ac:dyDescent="0.4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2.5" customHeight="1" x14ac:dyDescent="0.4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2.5" customHeight="1" x14ac:dyDescent="0.4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2.5" customHeight="1" x14ac:dyDescent="0.4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2.5" customHeight="1" x14ac:dyDescent="0.4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2.5" customHeight="1" x14ac:dyDescent="0.4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2.5" customHeight="1" x14ac:dyDescent="0.4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2.5" customHeight="1" x14ac:dyDescent="0.4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2.5" customHeight="1" x14ac:dyDescent="0.4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2.5" customHeight="1" x14ac:dyDescent="0.4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2.5" customHeight="1" x14ac:dyDescent="0.4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2.5" customHeight="1" x14ac:dyDescent="0.4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2.5" customHeight="1" x14ac:dyDescent="0.4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2.5" customHeight="1" x14ac:dyDescent="0.4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2.5" customHeight="1" x14ac:dyDescent="0.4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2.5" customHeight="1" x14ac:dyDescent="0.4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2.5" customHeight="1" x14ac:dyDescent="0.4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2.5" customHeight="1" x14ac:dyDescent="0.4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2.5" customHeight="1" x14ac:dyDescent="0.4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2.5" customHeight="1" x14ac:dyDescent="0.4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2.5" customHeight="1" x14ac:dyDescent="0.4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2.5" customHeight="1" x14ac:dyDescent="0.4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2.5" customHeight="1" x14ac:dyDescent="0.4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2.5" customHeight="1" x14ac:dyDescent="0.4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2.5" customHeight="1" x14ac:dyDescent="0.4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2.5" customHeight="1" x14ac:dyDescent="0.4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2.5" customHeight="1" x14ac:dyDescent="0.4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2.5" customHeight="1" x14ac:dyDescent="0.4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2.5" customHeight="1" x14ac:dyDescent="0.4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2.5" customHeight="1" x14ac:dyDescent="0.4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2.5" customHeight="1" x14ac:dyDescent="0.4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2.5" customHeight="1" x14ac:dyDescent="0.4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2.5" customHeight="1" x14ac:dyDescent="0.4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2.5" customHeight="1" x14ac:dyDescent="0.4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2.5" customHeight="1" x14ac:dyDescent="0.4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2.5" customHeight="1" x14ac:dyDescent="0.4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2.5" customHeight="1" x14ac:dyDescent="0.4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2.5" customHeight="1" x14ac:dyDescent="0.4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2.5" customHeight="1" x14ac:dyDescent="0.4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2.5" customHeight="1" x14ac:dyDescent="0.4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2.5" customHeight="1" x14ac:dyDescent="0.4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2.5" customHeight="1" x14ac:dyDescent="0.4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2.5" customHeight="1" x14ac:dyDescent="0.4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2.5" customHeight="1" x14ac:dyDescent="0.4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2.5" customHeight="1" x14ac:dyDescent="0.4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2.5" customHeight="1" x14ac:dyDescent="0.4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2.5" customHeight="1" x14ac:dyDescent="0.4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2.5" customHeight="1" x14ac:dyDescent="0.4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2.5" customHeight="1" x14ac:dyDescent="0.4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2.5" customHeight="1" x14ac:dyDescent="0.4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2.5" customHeight="1" x14ac:dyDescent="0.4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2.5" customHeight="1" x14ac:dyDescent="0.4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2.5" customHeight="1" x14ac:dyDescent="0.4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2.5" customHeight="1" x14ac:dyDescent="0.4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2.5" customHeight="1" x14ac:dyDescent="0.4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2.5" customHeight="1" x14ac:dyDescent="0.4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2.5" customHeight="1" x14ac:dyDescent="0.4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2.5" customHeight="1" x14ac:dyDescent="0.4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2.5" customHeight="1" x14ac:dyDescent="0.4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2.5" customHeight="1" x14ac:dyDescent="0.4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2.5" customHeight="1" x14ac:dyDescent="0.4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2.5" customHeight="1" x14ac:dyDescent="0.4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2.5" customHeight="1" x14ac:dyDescent="0.4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2.5" customHeight="1" x14ac:dyDescent="0.4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2.5" customHeight="1" x14ac:dyDescent="0.4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2.5" customHeight="1" x14ac:dyDescent="0.4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2.5" customHeight="1" x14ac:dyDescent="0.4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2.5" customHeight="1" x14ac:dyDescent="0.4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2.5" customHeight="1" x14ac:dyDescent="0.4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2.5" customHeight="1" x14ac:dyDescent="0.4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2.5" customHeight="1" x14ac:dyDescent="0.4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2.5" customHeight="1" x14ac:dyDescent="0.4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2.5" customHeight="1" x14ac:dyDescent="0.4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2.5" customHeight="1" x14ac:dyDescent="0.4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2.5" customHeight="1" x14ac:dyDescent="0.4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2.5" customHeight="1" x14ac:dyDescent="0.4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2.5" customHeight="1" x14ac:dyDescent="0.4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2.5" customHeight="1" x14ac:dyDescent="0.4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2.5" customHeight="1" x14ac:dyDescent="0.4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2.5" customHeight="1" x14ac:dyDescent="0.4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2.5" customHeight="1" x14ac:dyDescent="0.4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2.5" customHeight="1" x14ac:dyDescent="0.4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2.5" customHeight="1" x14ac:dyDescent="0.4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2.5" customHeight="1" x14ac:dyDescent="0.4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2.5" customHeight="1" x14ac:dyDescent="0.4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2.5" customHeight="1" x14ac:dyDescent="0.4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2.5" customHeight="1" x14ac:dyDescent="0.4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2.5" customHeight="1" x14ac:dyDescent="0.4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2.5" customHeight="1" x14ac:dyDescent="0.4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2.5" customHeight="1" x14ac:dyDescent="0.4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2.5" customHeight="1" x14ac:dyDescent="0.4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2.5" customHeight="1" x14ac:dyDescent="0.4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2.5" customHeight="1" x14ac:dyDescent="0.4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2.5" customHeight="1" x14ac:dyDescent="0.4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2.5" customHeight="1" x14ac:dyDescent="0.4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2.5" customHeight="1" x14ac:dyDescent="0.4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2.5" customHeight="1" x14ac:dyDescent="0.4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2.5" customHeight="1" x14ac:dyDescent="0.4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2.5" customHeight="1" x14ac:dyDescent="0.4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2.5" customHeight="1" x14ac:dyDescent="0.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2.5" customHeight="1" x14ac:dyDescent="0.4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2.5" customHeight="1" x14ac:dyDescent="0.4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2.5" customHeight="1" x14ac:dyDescent="0.4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2.5" customHeight="1" x14ac:dyDescent="0.4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2.5" customHeight="1" x14ac:dyDescent="0.4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2.5" customHeight="1" x14ac:dyDescent="0.4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2.5" customHeight="1" x14ac:dyDescent="0.4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2.5" customHeight="1" x14ac:dyDescent="0.4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2.5" customHeight="1" x14ac:dyDescent="0.4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2.5" customHeight="1" x14ac:dyDescent="0.4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2.5" customHeight="1" x14ac:dyDescent="0.4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2.5" customHeight="1" x14ac:dyDescent="0.4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2.5" customHeight="1" x14ac:dyDescent="0.4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2.5" customHeight="1" x14ac:dyDescent="0.4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2.5" customHeight="1" x14ac:dyDescent="0.4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2.5" customHeight="1" x14ac:dyDescent="0.4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2.5" customHeight="1" x14ac:dyDescent="0.4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2.5" customHeight="1" x14ac:dyDescent="0.4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2.5" customHeight="1" x14ac:dyDescent="0.4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2.5" customHeight="1" x14ac:dyDescent="0.4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2.5" customHeight="1" x14ac:dyDescent="0.4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2.5" customHeight="1" x14ac:dyDescent="0.4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2.5" customHeight="1" x14ac:dyDescent="0.4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2.5" customHeight="1" x14ac:dyDescent="0.4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2.5" customHeight="1" x14ac:dyDescent="0.4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2.5" customHeight="1" x14ac:dyDescent="0.4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2.5" customHeight="1" x14ac:dyDescent="0.4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2.5" customHeight="1" x14ac:dyDescent="0.4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2.5" customHeight="1" x14ac:dyDescent="0.4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2.5" customHeight="1" x14ac:dyDescent="0.4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2.5" customHeight="1" x14ac:dyDescent="0.4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2.5" customHeight="1" x14ac:dyDescent="0.4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2.5" customHeight="1" x14ac:dyDescent="0.4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2.5" customHeight="1" x14ac:dyDescent="0.4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2.5" customHeight="1" x14ac:dyDescent="0.4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2.5" customHeight="1" x14ac:dyDescent="0.4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2.5" customHeight="1" x14ac:dyDescent="0.4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2.5" customHeight="1" x14ac:dyDescent="0.4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2.5" customHeight="1" x14ac:dyDescent="0.4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2.5" customHeight="1" x14ac:dyDescent="0.4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2.5" customHeight="1" x14ac:dyDescent="0.4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2.5" customHeight="1" x14ac:dyDescent="0.4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2.5" customHeight="1" x14ac:dyDescent="0.4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2.5" customHeight="1" x14ac:dyDescent="0.4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2.5" customHeight="1" x14ac:dyDescent="0.4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2.5" customHeight="1" x14ac:dyDescent="0.4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2.5" customHeight="1" x14ac:dyDescent="0.4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2.5" customHeight="1" x14ac:dyDescent="0.4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2.5" customHeight="1" x14ac:dyDescent="0.4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2.5" customHeight="1" x14ac:dyDescent="0.4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2.5" customHeight="1" x14ac:dyDescent="0.4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2.5" customHeight="1" x14ac:dyDescent="0.4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2.5" customHeight="1" x14ac:dyDescent="0.4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2.5" customHeight="1" x14ac:dyDescent="0.4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2.5" customHeight="1" x14ac:dyDescent="0.4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2.5" customHeight="1" x14ac:dyDescent="0.4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2.5" customHeight="1" x14ac:dyDescent="0.4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2.5" customHeight="1" x14ac:dyDescent="0.4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2.5" customHeight="1" x14ac:dyDescent="0.4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2.5" customHeight="1" x14ac:dyDescent="0.4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2.5" customHeight="1" x14ac:dyDescent="0.4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2.5" customHeight="1" x14ac:dyDescent="0.4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2.5" customHeight="1" x14ac:dyDescent="0.4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2.5" customHeight="1" x14ac:dyDescent="0.4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2.5" customHeight="1" x14ac:dyDescent="0.4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2.5" customHeight="1" x14ac:dyDescent="0.4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2.5" customHeight="1" x14ac:dyDescent="0.4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2.5" customHeight="1" x14ac:dyDescent="0.4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2.5" customHeight="1" x14ac:dyDescent="0.4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2.5" customHeight="1" x14ac:dyDescent="0.4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2.5" customHeight="1" x14ac:dyDescent="0.4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2.5" customHeight="1" x14ac:dyDescent="0.4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2.5" customHeight="1" x14ac:dyDescent="0.4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2.5" customHeight="1" x14ac:dyDescent="0.4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2.5" customHeight="1" x14ac:dyDescent="0.4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2.5" customHeight="1" x14ac:dyDescent="0.4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2.5" customHeight="1" x14ac:dyDescent="0.4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2.5" customHeight="1" x14ac:dyDescent="0.4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2.5" customHeight="1" x14ac:dyDescent="0.4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2.5" customHeight="1" x14ac:dyDescent="0.4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2.5" customHeight="1" x14ac:dyDescent="0.4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2.5" customHeight="1" x14ac:dyDescent="0.4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2.5" customHeight="1" x14ac:dyDescent="0.4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2.5" customHeight="1" x14ac:dyDescent="0.4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2.5" customHeight="1" x14ac:dyDescent="0.4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2.5" customHeight="1" x14ac:dyDescent="0.4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2.5" customHeight="1" x14ac:dyDescent="0.4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2.5" customHeight="1" x14ac:dyDescent="0.4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2.5" customHeight="1" x14ac:dyDescent="0.4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2.5" customHeight="1" x14ac:dyDescent="0.4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2.5" customHeight="1" x14ac:dyDescent="0.4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2.5" customHeight="1" x14ac:dyDescent="0.4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2.5" customHeight="1" x14ac:dyDescent="0.4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2.5" customHeight="1" x14ac:dyDescent="0.4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2.5" customHeight="1" x14ac:dyDescent="0.4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2.5" customHeight="1" x14ac:dyDescent="0.4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2.5" customHeight="1" x14ac:dyDescent="0.4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2.5" customHeight="1" x14ac:dyDescent="0.4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2.5" customHeight="1" x14ac:dyDescent="0.4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2.5" customHeight="1" x14ac:dyDescent="0.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2.5" customHeight="1" x14ac:dyDescent="0.4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2.5" customHeight="1" x14ac:dyDescent="0.4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2.5" customHeight="1" x14ac:dyDescent="0.4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2.5" customHeight="1" x14ac:dyDescent="0.4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2.5" customHeight="1" x14ac:dyDescent="0.4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2.5" customHeight="1" x14ac:dyDescent="0.4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2.5" customHeight="1" x14ac:dyDescent="0.4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2.5" customHeight="1" x14ac:dyDescent="0.4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2.5" customHeight="1" x14ac:dyDescent="0.4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2.5" customHeight="1" x14ac:dyDescent="0.4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2.5" customHeight="1" x14ac:dyDescent="0.4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2.5" customHeight="1" x14ac:dyDescent="0.4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2.5" customHeight="1" x14ac:dyDescent="0.4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2.5" customHeight="1" x14ac:dyDescent="0.4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2.5" customHeight="1" x14ac:dyDescent="0.4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2.5" customHeight="1" x14ac:dyDescent="0.4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2.5" customHeight="1" x14ac:dyDescent="0.4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2.5" customHeight="1" x14ac:dyDescent="0.4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2.5" customHeight="1" x14ac:dyDescent="0.4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2.5" customHeight="1" x14ac:dyDescent="0.4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2.5" customHeight="1" x14ac:dyDescent="0.4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2.5" customHeight="1" x14ac:dyDescent="0.4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2.5" customHeight="1" x14ac:dyDescent="0.4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2.5" customHeight="1" x14ac:dyDescent="0.4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2.5" customHeight="1" x14ac:dyDescent="0.4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2.5" customHeight="1" x14ac:dyDescent="0.4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2.5" customHeight="1" x14ac:dyDescent="0.4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2.5" customHeight="1" x14ac:dyDescent="0.4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2.5" customHeight="1" x14ac:dyDescent="0.4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2.5" customHeight="1" x14ac:dyDescent="0.4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2.5" customHeight="1" x14ac:dyDescent="0.4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2.5" customHeight="1" x14ac:dyDescent="0.4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2.5" customHeight="1" x14ac:dyDescent="0.4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2.5" customHeight="1" x14ac:dyDescent="0.4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2.5" customHeight="1" x14ac:dyDescent="0.4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2.5" customHeight="1" x14ac:dyDescent="0.4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2.5" customHeight="1" x14ac:dyDescent="0.4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2.5" customHeight="1" x14ac:dyDescent="0.4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2.5" customHeight="1" x14ac:dyDescent="0.4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2.5" customHeight="1" x14ac:dyDescent="0.4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2.5" customHeight="1" x14ac:dyDescent="0.4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2.5" customHeight="1" x14ac:dyDescent="0.4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2.5" customHeight="1" x14ac:dyDescent="0.4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2.5" customHeight="1" x14ac:dyDescent="0.4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2.5" customHeight="1" x14ac:dyDescent="0.4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2.5" customHeight="1" x14ac:dyDescent="0.4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2.5" customHeight="1" x14ac:dyDescent="0.4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2.5" customHeight="1" x14ac:dyDescent="0.4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2.5" customHeight="1" x14ac:dyDescent="0.4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2.5" customHeight="1" x14ac:dyDescent="0.4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2.5" customHeight="1" x14ac:dyDescent="0.4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2.5" customHeight="1" x14ac:dyDescent="0.4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2.5" customHeight="1" x14ac:dyDescent="0.4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2.5" customHeight="1" x14ac:dyDescent="0.4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2.5" customHeight="1" x14ac:dyDescent="0.4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2.5" customHeight="1" x14ac:dyDescent="0.4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2.5" customHeight="1" x14ac:dyDescent="0.4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2.5" customHeight="1" x14ac:dyDescent="0.4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2.5" customHeight="1" x14ac:dyDescent="0.4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2.5" customHeight="1" x14ac:dyDescent="0.4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2.5" customHeight="1" x14ac:dyDescent="0.4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2.5" customHeight="1" x14ac:dyDescent="0.4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2.5" customHeight="1" x14ac:dyDescent="0.4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2.5" customHeight="1" x14ac:dyDescent="0.4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2.5" customHeight="1" x14ac:dyDescent="0.4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2.5" customHeight="1" x14ac:dyDescent="0.4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2.5" customHeight="1" x14ac:dyDescent="0.4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2.5" customHeight="1" x14ac:dyDescent="0.4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2.5" customHeight="1" x14ac:dyDescent="0.4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2.5" customHeight="1" x14ac:dyDescent="0.4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2.5" customHeight="1" x14ac:dyDescent="0.4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2.5" customHeight="1" x14ac:dyDescent="0.4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2.5" customHeight="1" x14ac:dyDescent="0.4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2.5" customHeight="1" x14ac:dyDescent="0.4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2.5" customHeight="1" x14ac:dyDescent="0.4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2.5" customHeight="1" x14ac:dyDescent="0.4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2.5" customHeight="1" x14ac:dyDescent="0.4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2.5" customHeight="1" x14ac:dyDescent="0.4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2.5" customHeight="1" x14ac:dyDescent="0.4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2.5" customHeight="1" x14ac:dyDescent="0.4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2.5" customHeight="1" x14ac:dyDescent="0.4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2.5" customHeight="1" x14ac:dyDescent="0.4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2.5" customHeight="1" x14ac:dyDescent="0.4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2.5" customHeight="1" x14ac:dyDescent="0.4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2.5" customHeight="1" x14ac:dyDescent="0.4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2.5" customHeight="1" x14ac:dyDescent="0.4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2.5" customHeight="1" x14ac:dyDescent="0.4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2.5" customHeight="1" x14ac:dyDescent="0.4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2.5" customHeight="1" x14ac:dyDescent="0.4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2.5" customHeight="1" x14ac:dyDescent="0.4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2.5" customHeight="1" x14ac:dyDescent="0.4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2.5" customHeight="1" x14ac:dyDescent="0.4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2.5" customHeight="1" x14ac:dyDescent="0.4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2.5" customHeight="1" x14ac:dyDescent="0.4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2.5" customHeight="1" x14ac:dyDescent="0.4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2.5" customHeight="1" x14ac:dyDescent="0.4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2.5" customHeight="1" x14ac:dyDescent="0.4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2.5" customHeight="1" x14ac:dyDescent="0.4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2.5" customHeight="1" x14ac:dyDescent="0.4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2.5" customHeight="1" x14ac:dyDescent="0.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2.5" customHeight="1" x14ac:dyDescent="0.4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2.5" customHeight="1" x14ac:dyDescent="0.4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2.5" customHeight="1" x14ac:dyDescent="0.4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2.5" customHeight="1" x14ac:dyDescent="0.4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2.5" customHeight="1" x14ac:dyDescent="0.4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2.5" customHeight="1" x14ac:dyDescent="0.4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2.5" customHeight="1" x14ac:dyDescent="0.4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2.5" customHeight="1" x14ac:dyDescent="0.4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2.5" customHeight="1" x14ac:dyDescent="0.4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2.5" customHeight="1" x14ac:dyDescent="0.4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2.5" customHeight="1" x14ac:dyDescent="0.4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2.5" customHeight="1" x14ac:dyDescent="0.4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2.5" customHeight="1" x14ac:dyDescent="0.4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2.5" customHeight="1" x14ac:dyDescent="0.4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2.5" customHeight="1" x14ac:dyDescent="0.4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2.5" customHeight="1" x14ac:dyDescent="0.4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2.5" customHeight="1" x14ac:dyDescent="0.4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2.5" customHeight="1" x14ac:dyDescent="0.4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2.5" customHeight="1" x14ac:dyDescent="0.4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2.5" customHeight="1" x14ac:dyDescent="0.4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2.5" customHeight="1" x14ac:dyDescent="0.4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2.5" customHeight="1" x14ac:dyDescent="0.4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2.5" customHeight="1" x14ac:dyDescent="0.4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2.5" customHeight="1" x14ac:dyDescent="0.4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2.5" customHeight="1" x14ac:dyDescent="0.4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2.5" customHeight="1" x14ac:dyDescent="0.4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2.5" customHeight="1" x14ac:dyDescent="0.4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2.5" customHeight="1" x14ac:dyDescent="0.4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2.5" customHeight="1" x14ac:dyDescent="0.4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2.5" customHeight="1" x14ac:dyDescent="0.4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2.5" customHeight="1" x14ac:dyDescent="0.4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2.5" customHeight="1" x14ac:dyDescent="0.4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2.5" customHeight="1" x14ac:dyDescent="0.4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2.5" customHeight="1" x14ac:dyDescent="0.4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2.5" customHeight="1" x14ac:dyDescent="0.4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2.5" customHeight="1" x14ac:dyDescent="0.4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2.5" customHeight="1" x14ac:dyDescent="0.4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2.5" customHeight="1" x14ac:dyDescent="0.4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2.5" customHeight="1" x14ac:dyDescent="0.4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2.5" customHeight="1" x14ac:dyDescent="0.4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2.5" customHeight="1" x14ac:dyDescent="0.4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2.5" customHeight="1" x14ac:dyDescent="0.4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2.5" customHeight="1" x14ac:dyDescent="0.4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2.5" customHeight="1" x14ac:dyDescent="0.4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2.5" customHeight="1" x14ac:dyDescent="0.4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2.5" customHeight="1" x14ac:dyDescent="0.4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2.5" customHeight="1" x14ac:dyDescent="0.4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2.5" customHeight="1" x14ac:dyDescent="0.4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2.5" customHeight="1" x14ac:dyDescent="0.4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2.5" customHeight="1" x14ac:dyDescent="0.4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2.5" customHeight="1" x14ac:dyDescent="0.4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2.5" customHeight="1" x14ac:dyDescent="0.4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2.5" customHeight="1" x14ac:dyDescent="0.4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2.5" customHeight="1" x14ac:dyDescent="0.4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2.5" customHeight="1" x14ac:dyDescent="0.4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2.5" customHeight="1" x14ac:dyDescent="0.4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2.5" customHeight="1" x14ac:dyDescent="0.4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2.5" customHeight="1" x14ac:dyDescent="0.4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2.5" customHeight="1" x14ac:dyDescent="0.4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2.5" customHeight="1" x14ac:dyDescent="0.4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2.5" customHeight="1" x14ac:dyDescent="0.4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2.5" customHeight="1" x14ac:dyDescent="0.4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2.5" customHeight="1" x14ac:dyDescent="0.4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2.5" customHeight="1" x14ac:dyDescent="0.4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2.5" customHeight="1" x14ac:dyDescent="0.4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2.5" customHeight="1" x14ac:dyDescent="0.4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2.5" customHeight="1" x14ac:dyDescent="0.4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2.5" customHeight="1" x14ac:dyDescent="0.4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2.5" customHeight="1" x14ac:dyDescent="0.4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2.5" customHeight="1" x14ac:dyDescent="0.4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2.5" customHeight="1" x14ac:dyDescent="0.4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2.5" customHeight="1" x14ac:dyDescent="0.4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2.5" customHeight="1" x14ac:dyDescent="0.4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2.5" customHeight="1" x14ac:dyDescent="0.4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2.5" customHeight="1" x14ac:dyDescent="0.4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2.5" customHeight="1" x14ac:dyDescent="0.4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2.5" customHeight="1" x14ac:dyDescent="0.4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2.5" customHeight="1" x14ac:dyDescent="0.4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2.5" customHeight="1" x14ac:dyDescent="0.4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2.5" customHeight="1" x14ac:dyDescent="0.4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2.5" customHeight="1" x14ac:dyDescent="0.4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2.5" customHeight="1" x14ac:dyDescent="0.4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2.5" customHeight="1" x14ac:dyDescent="0.4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2.5" customHeight="1" x14ac:dyDescent="0.4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2.5" customHeight="1" x14ac:dyDescent="0.4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2.5" customHeight="1" x14ac:dyDescent="0.4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2.5" customHeight="1" x14ac:dyDescent="0.4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2.5" customHeight="1" x14ac:dyDescent="0.4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2.5" customHeight="1" x14ac:dyDescent="0.4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2.5" customHeight="1" x14ac:dyDescent="0.4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2.5" customHeight="1" x14ac:dyDescent="0.4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2.5" customHeight="1" x14ac:dyDescent="0.4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2.5" customHeight="1" x14ac:dyDescent="0.4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2.5" customHeight="1" x14ac:dyDescent="0.4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2.5" customHeight="1" x14ac:dyDescent="0.4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2.5" customHeight="1" x14ac:dyDescent="0.4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2.5" customHeight="1" x14ac:dyDescent="0.4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2.5" customHeight="1" x14ac:dyDescent="0.4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2.5" customHeight="1" x14ac:dyDescent="0.4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2.5" customHeight="1" x14ac:dyDescent="0.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2.5" customHeight="1" x14ac:dyDescent="0.4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2.5" customHeight="1" x14ac:dyDescent="0.4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2.5" customHeight="1" x14ac:dyDescent="0.4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2.5" customHeight="1" x14ac:dyDescent="0.4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2.5" customHeight="1" x14ac:dyDescent="0.4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2.5" customHeight="1" x14ac:dyDescent="0.4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2.5" customHeight="1" x14ac:dyDescent="0.4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2.5" customHeight="1" x14ac:dyDescent="0.4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2.5" customHeight="1" x14ac:dyDescent="0.4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2.5" customHeight="1" x14ac:dyDescent="0.4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2.5" customHeight="1" x14ac:dyDescent="0.4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2.5" customHeight="1" x14ac:dyDescent="0.4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2.5" customHeight="1" x14ac:dyDescent="0.4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2.5" customHeight="1" x14ac:dyDescent="0.4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2.5" customHeight="1" x14ac:dyDescent="0.4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2.5" customHeight="1" x14ac:dyDescent="0.4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2.5" customHeight="1" x14ac:dyDescent="0.4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2.5" customHeight="1" x14ac:dyDescent="0.4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2.5" customHeight="1" x14ac:dyDescent="0.4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2.5" customHeight="1" x14ac:dyDescent="0.4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2.5" customHeight="1" x14ac:dyDescent="0.4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2.5" customHeight="1" x14ac:dyDescent="0.4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2.5" customHeight="1" x14ac:dyDescent="0.4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2.5" customHeight="1" x14ac:dyDescent="0.4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2.5" customHeight="1" x14ac:dyDescent="0.4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2.5" customHeight="1" x14ac:dyDescent="0.4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2.5" customHeight="1" x14ac:dyDescent="0.4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2.5" customHeight="1" x14ac:dyDescent="0.4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2.5" customHeight="1" x14ac:dyDescent="0.4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2.5" customHeight="1" x14ac:dyDescent="0.4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2.5" customHeight="1" x14ac:dyDescent="0.4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2.5" customHeight="1" x14ac:dyDescent="0.4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2.5" customHeight="1" x14ac:dyDescent="0.4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2.5" customHeight="1" x14ac:dyDescent="0.4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2.5" customHeight="1" x14ac:dyDescent="0.4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2.5" customHeight="1" x14ac:dyDescent="0.4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2.5" customHeight="1" x14ac:dyDescent="0.4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2.5" customHeight="1" x14ac:dyDescent="0.4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2.5" customHeight="1" x14ac:dyDescent="0.4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2.5" customHeight="1" x14ac:dyDescent="0.4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2.5" customHeight="1" x14ac:dyDescent="0.4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2.5" customHeight="1" x14ac:dyDescent="0.4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2.5" customHeight="1" x14ac:dyDescent="0.4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2.5" customHeight="1" x14ac:dyDescent="0.4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2.5" customHeight="1" x14ac:dyDescent="0.4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2.5" customHeight="1" x14ac:dyDescent="0.4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2.5" customHeight="1" x14ac:dyDescent="0.4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2.5" customHeight="1" x14ac:dyDescent="0.4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2.5" customHeight="1" x14ac:dyDescent="0.4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2.5" customHeight="1" x14ac:dyDescent="0.4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2.5" customHeight="1" x14ac:dyDescent="0.4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2.5" customHeight="1" x14ac:dyDescent="0.4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2.5" customHeight="1" x14ac:dyDescent="0.4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2.5" customHeight="1" x14ac:dyDescent="0.4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2.5" customHeight="1" x14ac:dyDescent="0.4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2.5" customHeight="1" x14ac:dyDescent="0.4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2.5" customHeight="1" x14ac:dyDescent="0.4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2.5" customHeight="1" x14ac:dyDescent="0.4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2.5" customHeight="1" x14ac:dyDescent="0.4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2.5" customHeight="1" x14ac:dyDescent="0.4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2.5" customHeight="1" x14ac:dyDescent="0.4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2.5" customHeight="1" x14ac:dyDescent="0.4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2.5" customHeight="1" x14ac:dyDescent="0.4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2.5" customHeight="1" x14ac:dyDescent="0.4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2.5" customHeight="1" x14ac:dyDescent="0.4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2.5" customHeight="1" x14ac:dyDescent="0.4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2.5" customHeight="1" x14ac:dyDescent="0.4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2.5" customHeight="1" x14ac:dyDescent="0.4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2.5" customHeight="1" x14ac:dyDescent="0.4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2.5" customHeight="1" x14ac:dyDescent="0.4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2.5" customHeight="1" x14ac:dyDescent="0.4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2.5" customHeight="1" x14ac:dyDescent="0.4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2.5" customHeight="1" x14ac:dyDescent="0.4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2.5" customHeight="1" x14ac:dyDescent="0.4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2.5" customHeight="1" x14ac:dyDescent="0.4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2.5" customHeight="1" x14ac:dyDescent="0.4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2.5" customHeight="1" x14ac:dyDescent="0.4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2.5" customHeight="1" x14ac:dyDescent="0.4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2.5" customHeight="1" x14ac:dyDescent="0.4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2.5" customHeight="1" x14ac:dyDescent="0.4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2.5" customHeight="1" x14ac:dyDescent="0.4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2.5" customHeight="1" x14ac:dyDescent="0.4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2.5" customHeight="1" x14ac:dyDescent="0.4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2.5" customHeight="1" x14ac:dyDescent="0.4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2.5" customHeight="1" x14ac:dyDescent="0.4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2.5" customHeight="1" x14ac:dyDescent="0.4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2.5" customHeight="1" x14ac:dyDescent="0.4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2.5" customHeight="1" x14ac:dyDescent="0.4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2.5" customHeight="1" x14ac:dyDescent="0.4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2.5" customHeight="1" x14ac:dyDescent="0.4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2.5" customHeight="1" x14ac:dyDescent="0.4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2.5" customHeight="1" x14ac:dyDescent="0.4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2.5" customHeight="1" x14ac:dyDescent="0.4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2.5" customHeight="1" x14ac:dyDescent="0.4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2.5" customHeight="1" x14ac:dyDescent="0.4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2.5" customHeight="1" x14ac:dyDescent="0.4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2.5" customHeight="1" x14ac:dyDescent="0.4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2.5" customHeight="1" x14ac:dyDescent="0.4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2.5" customHeight="1" x14ac:dyDescent="0.4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2.5" customHeight="1" x14ac:dyDescent="0.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2.5" customHeight="1" x14ac:dyDescent="0.4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2.5" customHeight="1" x14ac:dyDescent="0.4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2.5" customHeight="1" x14ac:dyDescent="0.4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2.5" customHeight="1" x14ac:dyDescent="0.4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2.5" customHeight="1" x14ac:dyDescent="0.4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2.5" customHeight="1" x14ac:dyDescent="0.4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2.5" customHeight="1" x14ac:dyDescent="0.4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2.5" customHeight="1" x14ac:dyDescent="0.4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2.5" customHeight="1" x14ac:dyDescent="0.4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2.5" customHeight="1" x14ac:dyDescent="0.4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2.5" customHeight="1" x14ac:dyDescent="0.4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2.5" customHeight="1" x14ac:dyDescent="0.4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2.5" customHeight="1" x14ac:dyDescent="0.4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2.5" customHeight="1" x14ac:dyDescent="0.4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2.5" customHeight="1" x14ac:dyDescent="0.4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2.5" customHeight="1" x14ac:dyDescent="0.4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2.5" customHeight="1" x14ac:dyDescent="0.4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2.5" customHeight="1" x14ac:dyDescent="0.4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2.5" customHeight="1" x14ac:dyDescent="0.4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2.5" customHeight="1" x14ac:dyDescent="0.4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2.5" customHeight="1" x14ac:dyDescent="0.4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2.5" customHeight="1" x14ac:dyDescent="0.4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2.5" customHeight="1" x14ac:dyDescent="0.4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2.5" customHeight="1" x14ac:dyDescent="0.4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2.5" customHeight="1" x14ac:dyDescent="0.4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2.5" customHeight="1" x14ac:dyDescent="0.4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2.5" customHeight="1" x14ac:dyDescent="0.4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2.5" customHeight="1" x14ac:dyDescent="0.4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2.5" customHeight="1" x14ac:dyDescent="0.4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2.5" customHeight="1" x14ac:dyDescent="0.4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2.5" customHeight="1" x14ac:dyDescent="0.4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2.5" customHeight="1" x14ac:dyDescent="0.4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2.5" customHeight="1" x14ac:dyDescent="0.4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2.5" customHeight="1" x14ac:dyDescent="0.4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2.5" customHeight="1" x14ac:dyDescent="0.4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2.5" customHeight="1" x14ac:dyDescent="0.4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2.5" customHeight="1" x14ac:dyDescent="0.4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2.5" customHeight="1" x14ac:dyDescent="0.4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2.5" customHeight="1" x14ac:dyDescent="0.4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2.5" customHeight="1" x14ac:dyDescent="0.4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2.5" customHeight="1" x14ac:dyDescent="0.4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2.5" customHeight="1" x14ac:dyDescent="0.4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2.5" customHeight="1" x14ac:dyDescent="0.4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2.5" customHeight="1" x14ac:dyDescent="0.4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2.5" customHeight="1" x14ac:dyDescent="0.4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2.5" customHeight="1" x14ac:dyDescent="0.4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2.5" customHeight="1" x14ac:dyDescent="0.4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2.5" customHeight="1" x14ac:dyDescent="0.4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2.5" customHeight="1" x14ac:dyDescent="0.4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2.5" customHeight="1" x14ac:dyDescent="0.4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2.5" customHeight="1" x14ac:dyDescent="0.4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2.5" customHeight="1" x14ac:dyDescent="0.4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2.5" customHeight="1" x14ac:dyDescent="0.4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2.5" customHeight="1" x14ac:dyDescent="0.4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2.5" customHeight="1" x14ac:dyDescent="0.4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2.5" customHeight="1" x14ac:dyDescent="0.4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2.5" customHeight="1" x14ac:dyDescent="0.4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2.5" customHeight="1" x14ac:dyDescent="0.4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2.5" customHeight="1" x14ac:dyDescent="0.4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2.5" customHeight="1" x14ac:dyDescent="0.4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2.5" customHeight="1" x14ac:dyDescent="0.4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2.5" customHeight="1" x14ac:dyDescent="0.4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2.5" customHeight="1" x14ac:dyDescent="0.4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2.5" customHeight="1" x14ac:dyDescent="0.4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2.5" customHeight="1" x14ac:dyDescent="0.4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2.5" customHeight="1" x14ac:dyDescent="0.4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2.5" customHeight="1" x14ac:dyDescent="0.4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2.5" customHeight="1" x14ac:dyDescent="0.4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2.5" customHeight="1" x14ac:dyDescent="0.4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2.5" customHeight="1" x14ac:dyDescent="0.4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2.5" customHeight="1" x14ac:dyDescent="0.4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2.5" customHeight="1" x14ac:dyDescent="0.4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2.5" customHeight="1" x14ac:dyDescent="0.4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2.5" customHeight="1" x14ac:dyDescent="0.4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2.5" customHeight="1" x14ac:dyDescent="0.4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2.5" customHeight="1" x14ac:dyDescent="0.4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2.5" customHeight="1" x14ac:dyDescent="0.4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2.5" customHeight="1" x14ac:dyDescent="0.4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2.5" customHeight="1" x14ac:dyDescent="0.4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2.5" customHeight="1" x14ac:dyDescent="0.4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2.5" customHeight="1" x14ac:dyDescent="0.4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2.5" customHeight="1" x14ac:dyDescent="0.4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2.5" customHeight="1" x14ac:dyDescent="0.4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2.5" customHeight="1" x14ac:dyDescent="0.4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2.5" customHeight="1" x14ac:dyDescent="0.4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2.5" customHeight="1" x14ac:dyDescent="0.4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2.5" customHeight="1" x14ac:dyDescent="0.4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2.5" customHeight="1" x14ac:dyDescent="0.4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2.5" customHeight="1" x14ac:dyDescent="0.4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2.5" customHeight="1" x14ac:dyDescent="0.4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2.5" customHeight="1" x14ac:dyDescent="0.4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2.5" customHeight="1" x14ac:dyDescent="0.4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2.5" customHeight="1" x14ac:dyDescent="0.4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2.5" customHeight="1" x14ac:dyDescent="0.4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2.5" customHeight="1" x14ac:dyDescent="0.4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2.5" customHeight="1" x14ac:dyDescent="0.4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2.5" customHeight="1" x14ac:dyDescent="0.4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2.5" customHeight="1" x14ac:dyDescent="0.4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2.5" customHeight="1" x14ac:dyDescent="0.4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2.5" customHeight="1" x14ac:dyDescent="0.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2.5" customHeight="1" x14ac:dyDescent="0.4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2.5" customHeight="1" x14ac:dyDescent="0.4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2.5" customHeight="1" x14ac:dyDescent="0.4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2.5" customHeight="1" x14ac:dyDescent="0.4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2.5" customHeight="1" x14ac:dyDescent="0.4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2.5" customHeight="1" x14ac:dyDescent="0.4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2.5" customHeight="1" x14ac:dyDescent="0.4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2.5" customHeight="1" x14ac:dyDescent="0.4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2.5" customHeight="1" x14ac:dyDescent="0.4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2.5" customHeight="1" x14ac:dyDescent="0.4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2.5" customHeight="1" x14ac:dyDescent="0.4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2.5" customHeight="1" x14ac:dyDescent="0.4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2.5" customHeight="1" x14ac:dyDescent="0.4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2.5" customHeight="1" x14ac:dyDescent="0.4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2.5" customHeight="1" x14ac:dyDescent="0.4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2.5" customHeight="1" x14ac:dyDescent="0.4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2.5" customHeight="1" x14ac:dyDescent="0.4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2.5" customHeight="1" x14ac:dyDescent="0.4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2.5" customHeight="1" x14ac:dyDescent="0.4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2.5" customHeight="1" x14ac:dyDescent="0.4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2.5" customHeight="1" x14ac:dyDescent="0.4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2.5" customHeight="1" x14ac:dyDescent="0.4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2.5" customHeight="1" x14ac:dyDescent="0.4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2.5" customHeight="1" x14ac:dyDescent="0.4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2.5" customHeight="1" x14ac:dyDescent="0.4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2.5" customHeight="1" x14ac:dyDescent="0.4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2.5" customHeight="1" x14ac:dyDescent="0.4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2.5" customHeight="1" x14ac:dyDescent="0.4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2.5" customHeight="1" x14ac:dyDescent="0.4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2.5" customHeight="1" x14ac:dyDescent="0.4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2.5" customHeight="1" x14ac:dyDescent="0.4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2.5" customHeight="1" x14ac:dyDescent="0.4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2.5" customHeight="1" x14ac:dyDescent="0.4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2.5" customHeight="1" x14ac:dyDescent="0.4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2.5" customHeight="1" x14ac:dyDescent="0.4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2.5" customHeight="1" x14ac:dyDescent="0.4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2.5" customHeight="1" x14ac:dyDescent="0.4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2.5" customHeight="1" x14ac:dyDescent="0.4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2.5" customHeight="1" x14ac:dyDescent="0.4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2.5" customHeight="1" x14ac:dyDescent="0.4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2.5" customHeight="1" x14ac:dyDescent="0.4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2.5" customHeight="1" x14ac:dyDescent="0.4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2.5" customHeight="1" x14ac:dyDescent="0.4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2.5" customHeight="1" x14ac:dyDescent="0.4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2.5" customHeight="1" x14ac:dyDescent="0.4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2.5" customHeight="1" x14ac:dyDescent="0.4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2.5" customHeight="1" x14ac:dyDescent="0.4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2.5" customHeight="1" x14ac:dyDescent="0.4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2.5" customHeight="1" x14ac:dyDescent="0.4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2.5" customHeight="1" x14ac:dyDescent="0.4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2.5" customHeight="1" x14ac:dyDescent="0.4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2.5" customHeight="1" x14ac:dyDescent="0.4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2.5" customHeight="1" x14ac:dyDescent="0.4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2.5" customHeight="1" x14ac:dyDescent="0.4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22.5" customHeight="1" x14ac:dyDescent="0.4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22.5" customHeight="1" x14ac:dyDescent="0.4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formatCells="0" formatColumns="0" formatRows="0" insertColumns="0" insertRows="0" insertHyperlinks="0" deleteColumns="0" deleteRows="0" sort="0" autoFilter="0" pivotTables="0"/>
  <mergeCells count="20">
    <mergeCell ref="O36:P36"/>
    <mergeCell ref="D25:N25"/>
    <mergeCell ref="O26:P26"/>
    <mergeCell ref="H32:J32"/>
    <mergeCell ref="M32:N32"/>
    <mergeCell ref="A33:F33"/>
    <mergeCell ref="D35:N35"/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E3410-388F-4D41-B9B5-761C24BD27A7}">
  <sheetPr>
    <pageSetUpPr fitToPage="1"/>
  </sheetPr>
  <dimension ref="A2:Z1001"/>
  <sheetViews>
    <sheetView showGridLines="0" topLeftCell="A25" workbookViewId="0">
      <selection activeCell="F36" sqref="F36"/>
    </sheetView>
  </sheetViews>
  <sheetFormatPr defaultColWidth="13.19921875" defaultRowHeight="15" customHeight="1" x14ac:dyDescent="0.45"/>
  <cols>
    <col min="1" max="5" width="5.09765625" style="6" customWidth="1"/>
    <col min="6" max="6" width="6.69921875" style="6" customWidth="1"/>
    <col min="7" max="9" width="5.09765625" style="6" customWidth="1"/>
    <col min="10" max="10" width="7.5" style="6" customWidth="1"/>
    <col min="11" max="26" width="5.09765625" style="6" customWidth="1"/>
    <col min="27" max="16384" width="13.19921875" style="6"/>
  </cols>
  <sheetData>
    <row r="2" spans="1:26" ht="26.25" customHeight="1" x14ac:dyDescent="0.65">
      <c r="A2" s="4"/>
      <c r="B2" s="5"/>
      <c r="C2" s="5"/>
      <c r="D2" s="5"/>
      <c r="E2" s="5"/>
      <c r="F2" s="5"/>
      <c r="G2" s="5"/>
      <c r="H2" s="49" t="s">
        <v>0</v>
      </c>
      <c r="I2" s="48"/>
      <c r="J2" s="48"/>
      <c r="K2" s="5"/>
      <c r="L2" s="5"/>
      <c r="M2" s="50" t="s">
        <v>1</v>
      </c>
      <c r="N2" s="48"/>
      <c r="O2" s="8">
        <v>13</v>
      </c>
      <c r="P2" s="5"/>
      <c r="Q2" s="5"/>
      <c r="R2" s="4"/>
      <c r="S2" s="4"/>
      <c r="T2" s="4"/>
      <c r="U2" s="4"/>
      <c r="V2" s="4"/>
      <c r="W2" s="4"/>
      <c r="X2" s="4"/>
      <c r="Y2" s="4"/>
      <c r="Z2" s="4"/>
    </row>
    <row r="3" spans="1:26" ht="22.5" customHeight="1" x14ac:dyDescent="0.45">
      <c r="A3" s="51">
        <f>出演者一覧!F1</f>
        <v>0</v>
      </c>
      <c r="B3" s="51"/>
      <c r="C3" s="51"/>
      <c r="D3" s="51"/>
      <c r="E3" s="51"/>
      <c r="F3" s="51"/>
      <c r="G3" s="9" t="s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1.25" customHeight="1" x14ac:dyDescent="0.4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6.25" customHeight="1" x14ac:dyDescent="0.45">
      <c r="A5" s="4"/>
      <c r="B5" s="4"/>
      <c r="C5" s="4"/>
      <c r="D5" s="52">
        <f ca="1">INDIRECT("出演者一覧!D"&amp;O2+2)</f>
        <v>0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2.5" customHeight="1" x14ac:dyDescent="0.45">
      <c r="A6" s="4"/>
      <c r="B6" s="4"/>
      <c r="C6" s="4"/>
      <c r="D6" s="4"/>
      <c r="E6" s="4" t="s">
        <v>3</v>
      </c>
      <c r="F6" s="4" t="s">
        <v>16</v>
      </c>
      <c r="G6" s="4"/>
      <c r="H6" s="4"/>
      <c r="I6" s="4"/>
      <c r="J6" s="4">
        <f ca="1">INDIRECT("出演者一覧!E"&amp;O2+2)</f>
        <v>0</v>
      </c>
      <c r="K6" s="10"/>
      <c r="L6" s="12" t="s">
        <v>4</v>
      </c>
      <c r="M6" s="12"/>
      <c r="N6" s="4"/>
      <c r="O6" s="47"/>
      <c r="P6" s="48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2.5" customHeight="1" x14ac:dyDescent="0.45">
      <c r="A7" s="4"/>
      <c r="B7" s="4"/>
      <c r="C7" s="4"/>
      <c r="D7" s="11"/>
      <c r="E7" s="12" t="s">
        <v>5</v>
      </c>
      <c r="F7" s="4"/>
      <c r="G7" s="4"/>
      <c r="H7" s="4"/>
      <c r="I7" s="4"/>
      <c r="J7" s="4"/>
      <c r="K7" s="4"/>
      <c r="L7" s="13"/>
      <c r="M7" s="7"/>
      <c r="N7" s="7" t="s">
        <v>6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2.5" customHeight="1" x14ac:dyDescent="0.45">
      <c r="A8" s="4"/>
      <c r="B8" s="4"/>
      <c r="C8" s="4"/>
      <c r="D8" s="4"/>
      <c r="E8" s="4"/>
      <c r="F8" s="4"/>
      <c r="G8" s="4"/>
      <c r="H8" s="4"/>
      <c r="I8" s="4"/>
      <c r="J8" s="4"/>
      <c r="K8" s="4" t="s">
        <v>7</v>
      </c>
      <c r="L8" s="12"/>
      <c r="M8" s="4"/>
      <c r="N8" s="13"/>
      <c r="O8" s="13"/>
      <c r="P8" s="13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2.5" customHeight="1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 t="s">
        <v>8</v>
      </c>
      <c r="L9" s="4" cm="1">
        <f t="array" aca="1" ref="L9" ca="1">INDIRECT("出演者一覧!C"&amp;O2+2)</f>
        <v>0</v>
      </c>
      <c r="M9" s="4"/>
      <c r="N9" s="13"/>
      <c r="O9" s="13"/>
      <c r="P9" s="13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2.5" customHeight="1" x14ac:dyDescent="0.45">
      <c r="A10" s="14"/>
      <c r="B10" s="15"/>
      <c r="C10" s="14"/>
      <c r="D10" s="14"/>
      <c r="E10" s="14"/>
      <c r="F10" s="15"/>
      <c r="G10" s="14"/>
      <c r="H10" s="14"/>
      <c r="I10" s="14"/>
      <c r="J10" s="14"/>
      <c r="K10" s="14"/>
      <c r="L10" s="16"/>
      <c r="M10" s="16"/>
      <c r="N10" s="16"/>
      <c r="O10" s="16"/>
      <c r="P10" s="16"/>
      <c r="Q10" s="14"/>
      <c r="R10" s="4"/>
      <c r="S10" s="4"/>
      <c r="T10" s="4"/>
      <c r="U10" s="4"/>
      <c r="V10" s="4"/>
      <c r="W10" s="4"/>
      <c r="X10" s="4"/>
      <c r="Y10" s="4"/>
      <c r="Z10" s="4"/>
    </row>
    <row r="11" spans="1:26" ht="11.25" customHeight="1" x14ac:dyDescent="0.45">
      <c r="A11" s="4"/>
      <c r="B11" s="17"/>
      <c r="C11" s="4"/>
      <c r="D11" s="4"/>
      <c r="E11" s="4"/>
      <c r="F11" s="17"/>
      <c r="G11" s="4"/>
      <c r="H11" s="4"/>
      <c r="I11" s="4"/>
      <c r="J11" s="4"/>
      <c r="K11" s="4"/>
      <c r="L11" s="13"/>
      <c r="M11" s="13"/>
      <c r="N11" s="13"/>
      <c r="O11" s="13"/>
      <c r="P11" s="13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6.25" customHeight="1" x14ac:dyDescent="0.65">
      <c r="A12" s="4"/>
      <c r="B12" s="5"/>
      <c r="C12" s="5"/>
      <c r="D12" s="5"/>
      <c r="E12" s="5"/>
      <c r="F12" s="5"/>
      <c r="G12" s="5"/>
      <c r="H12" s="49" t="s">
        <v>0</v>
      </c>
      <c r="I12" s="48"/>
      <c r="J12" s="48"/>
      <c r="K12" s="5"/>
      <c r="L12" s="5"/>
      <c r="M12" s="50" t="s">
        <v>1</v>
      </c>
      <c r="N12" s="48"/>
      <c r="O12" s="8">
        <v>14</v>
      </c>
      <c r="P12" s="5"/>
      <c r="Q12" s="5"/>
      <c r="R12" s="4"/>
      <c r="S12" s="4"/>
      <c r="T12" s="4"/>
      <c r="U12" s="4"/>
      <c r="V12" s="4"/>
      <c r="W12" s="4"/>
      <c r="X12" s="4"/>
      <c r="Y12" s="4"/>
      <c r="Z12" s="4"/>
    </row>
    <row r="13" spans="1:26" ht="22.5" customHeight="1" x14ac:dyDescent="0.45">
      <c r="A13" s="51">
        <f>出演者一覧!F1</f>
        <v>0</v>
      </c>
      <c r="B13" s="51"/>
      <c r="C13" s="51"/>
      <c r="D13" s="51"/>
      <c r="E13" s="51"/>
      <c r="F13" s="51"/>
      <c r="G13" s="9" t="s">
        <v>2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1.25" customHeight="1" x14ac:dyDescent="0.4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2.5" customHeight="1" x14ac:dyDescent="0.45">
      <c r="A15" s="4"/>
      <c r="B15" s="4"/>
      <c r="C15" s="4"/>
      <c r="D15" s="52">
        <f ca="1">INDIRECT("出演者一覧!D"&amp;O12+2)</f>
        <v>0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2.5" customHeight="1" x14ac:dyDescent="0.45">
      <c r="A16" s="4"/>
      <c r="B16" s="4"/>
      <c r="C16" s="4"/>
      <c r="D16" s="4"/>
      <c r="E16" s="4" t="s">
        <v>3</v>
      </c>
      <c r="F16" s="4" t="s">
        <v>16</v>
      </c>
      <c r="G16" s="4"/>
      <c r="H16" s="4"/>
      <c r="I16" s="4"/>
      <c r="J16" s="4">
        <f ca="1">INDIRECT("出演者一覧!E"&amp;O12+2)</f>
        <v>0</v>
      </c>
      <c r="K16" s="10"/>
      <c r="L16" s="12" t="s">
        <v>4</v>
      </c>
      <c r="M16" s="12"/>
      <c r="N16" s="4"/>
      <c r="O16" s="47"/>
      <c r="P16" s="48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2.5" customHeight="1" x14ac:dyDescent="0.45">
      <c r="A17" s="4"/>
      <c r="B17" s="4"/>
      <c r="C17" s="4"/>
      <c r="D17" s="11"/>
      <c r="E17" s="12" t="s">
        <v>5</v>
      </c>
      <c r="F17" s="4"/>
      <c r="G17" s="4"/>
      <c r="H17" s="4"/>
      <c r="I17" s="4"/>
      <c r="J17" s="4"/>
      <c r="K17" s="4"/>
      <c r="L17" s="13"/>
      <c r="M17" s="7"/>
      <c r="N17" s="7" t="s">
        <v>6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2.5" customHeight="1" x14ac:dyDescent="0.45">
      <c r="A18" s="4"/>
      <c r="B18" s="4"/>
      <c r="C18" s="4"/>
      <c r="D18" s="4"/>
      <c r="E18" s="4"/>
      <c r="F18" s="4"/>
      <c r="G18" s="4"/>
      <c r="H18" s="4"/>
      <c r="I18" s="4"/>
      <c r="J18" s="4"/>
      <c r="K18" s="4" t="s">
        <v>7</v>
      </c>
      <c r="L18" s="12"/>
      <c r="M18" s="4"/>
      <c r="N18" s="13"/>
      <c r="O18" s="13"/>
      <c r="P18" s="13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2.5" customHeight="1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 t="s">
        <v>8</v>
      </c>
      <c r="L19" s="4" cm="1">
        <f t="array" aca="1" ref="L19" ca="1">INDIRECT("出演者一覧!C"&amp;O12+2)</f>
        <v>0</v>
      </c>
      <c r="M19" s="4"/>
      <c r="N19" s="13"/>
      <c r="O19" s="13"/>
      <c r="P19" s="13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2.5" customHeight="1" x14ac:dyDescent="0.4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6"/>
      <c r="L20" s="16"/>
      <c r="M20" s="16"/>
      <c r="N20" s="16"/>
      <c r="O20" s="16"/>
      <c r="P20" s="16"/>
      <c r="Q20" s="14"/>
      <c r="R20" s="4"/>
      <c r="S20" s="4"/>
      <c r="T20" s="4"/>
      <c r="U20" s="4"/>
      <c r="V20" s="4"/>
      <c r="W20" s="4"/>
      <c r="X20" s="4"/>
      <c r="Y20" s="4"/>
      <c r="Z20" s="4"/>
    </row>
    <row r="21" spans="1:26" ht="11.25" customHeight="1" x14ac:dyDescent="0.4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9"/>
      <c r="L21" s="19"/>
      <c r="M21" s="19"/>
      <c r="N21" s="19"/>
      <c r="O21" s="19"/>
      <c r="P21" s="19"/>
      <c r="Q21" s="18"/>
      <c r="R21" s="4"/>
      <c r="S21" s="4"/>
      <c r="T21" s="4"/>
      <c r="U21" s="4"/>
      <c r="V21" s="4"/>
      <c r="W21" s="4"/>
      <c r="X21" s="4"/>
      <c r="Y21" s="4"/>
      <c r="Z21" s="4"/>
    </row>
    <row r="22" spans="1:26" ht="26.25" customHeight="1" x14ac:dyDescent="0.65">
      <c r="A22" s="4"/>
      <c r="B22" s="5"/>
      <c r="C22" s="5"/>
      <c r="D22" s="5"/>
      <c r="E22" s="5"/>
      <c r="F22" s="5"/>
      <c r="G22" s="5"/>
      <c r="H22" s="49" t="s">
        <v>0</v>
      </c>
      <c r="I22" s="48"/>
      <c r="J22" s="48"/>
      <c r="K22" s="5"/>
      <c r="L22" s="5"/>
      <c r="M22" s="50" t="s">
        <v>1</v>
      </c>
      <c r="N22" s="48"/>
      <c r="O22" s="8">
        <v>15</v>
      </c>
      <c r="P22" s="5"/>
      <c r="Q22" s="5"/>
      <c r="R22" s="4"/>
      <c r="S22" s="4"/>
      <c r="T22" s="4"/>
      <c r="U22" s="4"/>
      <c r="V22" s="4"/>
      <c r="W22" s="4"/>
      <c r="X22" s="4"/>
      <c r="Y22" s="4"/>
      <c r="Z22" s="4"/>
    </row>
    <row r="23" spans="1:26" ht="22.5" customHeight="1" x14ac:dyDescent="0.45">
      <c r="A23" s="51">
        <f>出演者一覧!F1</f>
        <v>0</v>
      </c>
      <c r="B23" s="51"/>
      <c r="C23" s="51"/>
      <c r="D23" s="51"/>
      <c r="E23" s="51"/>
      <c r="F23" s="51"/>
      <c r="G23" s="9" t="s">
        <v>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1.25" customHeight="1" x14ac:dyDescent="0.4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2.5" customHeight="1" x14ac:dyDescent="0.45">
      <c r="A25" s="4"/>
      <c r="B25" s="4"/>
      <c r="C25" s="4"/>
      <c r="D25" s="52">
        <f ca="1">INDIRECT("出演者一覧!D"&amp;O22+2)</f>
        <v>0</v>
      </c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2.5" customHeight="1" x14ac:dyDescent="0.45">
      <c r="A26" s="4"/>
      <c r="B26" s="4"/>
      <c r="C26" s="4"/>
      <c r="D26" s="4"/>
      <c r="E26" s="4" t="s">
        <v>3</v>
      </c>
      <c r="F26" s="4" t="s">
        <v>16</v>
      </c>
      <c r="G26" s="4"/>
      <c r="H26" s="4"/>
      <c r="I26" s="4"/>
      <c r="J26" s="4">
        <f ca="1">INDIRECT("出演者一覧!E"&amp;O22+2)</f>
        <v>0</v>
      </c>
      <c r="K26" s="10"/>
      <c r="L26" s="12" t="s">
        <v>4</v>
      </c>
      <c r="M26" s="12"/>
      <c r="N26" s="4"/>
      <c r="O26" s="47"/>
      <c r="P26" s="48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2.5" customHeight="1" x14ac:dyDescent="0.45">
      <c r="A27" s="4"/>
      <c r="B27" s="4"/>
      <c r="C27" s="4"/>
      <c r="D27" s="11"/>
      <c r="E27" s="12" t="s">
        <v>5</v>
      </c>
      <c r="F27" s="4"/>
      <c r="G27" s="4"/>
      <c r="H27" s="4"/>
      <c r="I27" s="4"/>
      <c r="J27" s="4"/>
      <c r="K27" s="4"/>
      <c r="L27" s="13"/>
      <c r="M27" s="7"/>
      <c r="N27" s="7" t="s">
        <v>6</v>
      </c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2.5" customHeight="1" x14ac:dyDescent="0.45">
      <c r="A28" s="4"/>
      <c r="B28" s="4"/>
      <c r="C28" s="4"/>
      <c r="D28" s="20"/>
      <c r="E28" s="21"/>
      <c r="F28" s="4"/>
      <c r="G28" s="4"/>
      <c r="H28" s="4"/>
      <c r="I28" s="4"/>
      <c r="J28" s="4"/>
      <c r="K28" s="4" t="s">
        <v>7</v>
      </c>
      <c r="L28" s="12"/>
      <c r="M28" s="4"/>
      <c r="N28" s="13"/>
      <c r="O28" s="13"/>
      <c r="P28" s="13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2.5" customHeight="1" x14ac:dyDescent="0.45">
      <c r="A29" s="4"/>
      <c r="B29" s="4"/>
      <c r="C29" s="4"/>
      <c r="D29" s="21"/>
      <c r="E29" s="4"/>
      <c r="F29" s="4"/>
      <c r="G29" s="4"/>
      <c r="H29" s="4"/>
      <c r="I29" s="4"/>
      <c r="J29" s="4"/>
      <c r="K29" s="4" t="s">
        <v>8</v>
      </c>
      <c r="L29" s="4" cm="1">
        <f t="array" aca="1" ref="L29" ca="1">INDIRECT("出演者一覧!C"&amp;O22+2)</f>
        <v>0</v>
      </c>
      <c r="M29" s="4"/>
      <c r="N29" s="13"/>
      <c r="O29" s="13"/>
      <c r="P29" s="13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2.5" customHeight="1" x14ac:dyDescent="0.4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22"/>
      <c r="L30" s="22"/>
      <c r="M30" s="14"/>
      <c r="N30" s="14"/>
      <c r="O30" s="14"/>
      <c r="P30" s="14"/>
      <c r="Q30" s="14"/>
      <c r="R30" s="4"/>
      <c r="S30" s="4"/>
      <c r="T30" s="4"/>
      <c r="U30" s="4"/>
      <c r="V30" s="4"/>
      <c r="W30" s="4"/>
      <c r="X30" s="4"/>
      <c r="Y30" s="4"/>
      <c r="Z30" s="4"/>
    </row>
    <row r="31" spans="1:26" ht="11.25" customHeight="1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  <c r="K31" s="10"/>
      <c r="L31" s="10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6.25" customHeight="1" x14ac:dyDescent="0.65">
      <c r="A32" s="4"/>
      <c r="B32" s="5"/>
      <c r="C32" s="5"/>
      <c r="D32" s="5"/>
      <c r="E32" s="5"/>
      <c r="F32" s="5"/>
      <c r="G32" s="5"/>
      <c r="H32" s="49" t="s">
        <v>0</v>
      </c>
      <c r="I32" s="48"/>
      <c r="J32" s="48"/>
      <c r="K32" s="5"/>
      <c r="L32" s="5"/>
      <c r="M32" s="50" t="s">
        <v>1</v>
      </c>
      <c r="N32" s="48"/>
      <c r="O32" s="8">
        <v>16</v>
      </c>
      <c r="P32" s="5"/>
      <c r="Q32" s="5"/>
      <c r="R32" s="4"/>
      <c r="S32" s="4"/>
      <c r="T32" s="4"/>
      <c r="U32" s="4"/>
      <c r="V32" s="4"/>
      <c r="W32" s="4"/>
      <c r="X32" s="4"/>
      <c r="Y32" s="4"/>
      <c r="Z32" s="4"/>
    </row>
    <row r="33" spans="1:26" ht="22.5" customHeight="1" x14ac:dyDescent="0.45">
      <c r="A33" s="51">
        <f>出演者一覧!F1</f>
        <v>0</v>
      </c>
      <c r="B33" s="51"/>
      <c r="C33" s="51"/>
      <c r="D33" s="51"/>
      <c r="E33" s="51"/>
      <c r="F33" s="51"/>
      <c r="G33" s="9" t="s">
        <v>2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1.25" customHeigh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2.5" customHeight="1" x14ac:dyDescent="0.45">
      <c r="A35" s="4"/>
      <c r="B35" s="4"/>
      <c r="C35" s="4"/>
      <c r="D35" s="52">
        <f ca="1">INDIRECT("出演者一覧!D"&amp;O32+2)</f>
        <v>0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2.5" customHeight="1" x14ac:dyDescent="0.45">
      <c r="A36" s="4"/>
      <c r="B36" s="4"/>
      <c r="C36" s="4"/>
      <c r="D36" s="4"/>
      <c r="E36" s="4" t="s">
        <v>3</v>
      </c>
      <c r="F36" s="4" t="s">
        <v>16</v>
      </c>
      <c r="G36" s="4"/>
      <c r="H36" s="4"/>
      <c r="I36" s="4"/>
      <c r="J36" s="4">
        <f ca="1">INDIRECT("出演者一覧!E"&amp;O32+2)</f>
        <v>0</v>
      </c>
      <c r="K36" s="10"/>
      <c r="L36" s="12" t="s">
        <v>4</v>
      </c>
      <c r="M36" s="12"/>
      <c r="N36" s="4"/>
      <c r="O36" s="47"/>
      <c r="P36" s="48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2.5" customHeight="1" x14ac:dyDescent="0.45">
      <c r="A37" s="4"/>
      <c r="B37" s="4"/>
      <c r="C37" s="4"/>
      <c r="D37" s="11"/>
      <c r="E37" s="12" t="s">
        <v>5</v>
      </c>
      <c r="F37" s="4"/>
      <c r="G37" s="4"/>
      <c r="H37" s="4"/>
      <c r="I37" s="4"/>
      <c r="J37" s="4"/>
      <c r="K37" s="4"/>
      <c r="L37" s="13"/>
      <c r="M37" s="7"/>
      <c r="N37" s="7" t="s">
        <v>6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2.5" customHeight="1" x14ac:dyDescent="0.45">
      <c r="A38" s="4"/>
      <c r="B38" s="4"/>
      <c r="C38" s="4"/>
      <c r="D38" s="4"/>
      <c r="E38" s="4"/>
      <c r="F38" s="4"/>
      <c r="G38" s="4"/>
      <c r="H38" s="4"/>
      <c r="I38" s="4"/>
      <c r="J38" s="4"/>
      <c r="K38" s="4" t="s">
        <v>7</v>
      </c>
      <c r="L38" s="12"/>
      <c r="M38" s="4"/>
      <c r="N38" s="13"/>
      <c r="O38" s="13"/>
      <c r="P38" s="13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2.5" customHeight="1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 t="s">
        <v>8</v>
      </c>
      <c r="L39" s="4" cm="1">
        <f t="array" aca="1" ref="L39" ca="1">INDIRECT("出演者一覧!C"&amp;O32+2)</f>
        <v>0</v>
      </c>
      <c r="M39" s="4"/>
      <c r="N39" s="13"/>
      <c r="O39" s="13"/>
      <c r="P39" s="13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2.5" customHeight="1" x14ac:dyDescent="0.4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2.5" customHeight="1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2.5" customHeight="1" x14ac:dyDescent="0.4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2.5" customHeight="1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2.5" customHeight="1" x14ac:dyDescent="0.4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2.5" customHeight="1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2.5" customHeight="1" x14ac:dyDescent="0.4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2.5" customHeight="1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2.5" customHeight="1" x14ac:dyDescent="0.4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2.5" customHeight="1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2.5" customHeight="1" x14ac:dyDescent="0.4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2.5" customHeight="1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2.5" customHeight="1" x14ac:dyDescent="0.4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2.5" customHeight="1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2.5" customHeight="1" x14ac:dyDescent="0.4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2.5" customHeight="1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2.5" customHeight="1" x14ac:dyDescent="0.4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2.5" customHeight="1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2.5" customHeight="1" x14ac:dyDescent="0.4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2.5" customHeight="1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2.5" customHeight="1" x14ac:dyDescent="0.4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2.5" customHeight="1" x14ac:dyDescent="0.4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2.5" customHeight="1" x14ac:dyDescent="0.4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2.5" customHeight="1" x14ac:dyDescent="0.4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2.5" customHeight="1" x14ac:dyDescent="0.4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2.5" customHeight="1" x14ac:dyDescent="0.4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2.5" customHeight="1" x14ac:dyDescent="0.4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2.5" customHeight="1" x14ac:dyDescent="0.4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2.5" customHeight="1" x14ac:dyDescent="0.4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2.5" customHeight="1" x14ac:dyDescent="0.4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2.5" customHeight="1" x14ac:dyDescent="0.4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2.5" customHeight="1" x14ac:dyDescent="0.4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2.5" customHeight="1" x14ac:dyDescent="0.4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2.5" customHeight="1" x14ac:dyDescent="0.4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2.5" customHeight="1" x14ac:dyDescent="0.4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2.5" customHeight="1" x14ac:dyDescent="0.4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2.5" customHeight="1" x14ac:dyDescent="0.4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2.5" customHeight="1" x14ac:dyDescent="0.4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2.5" customHeight="1" x14ac:dyDescent="0.4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2.5" customHeight="1" x14ac:dyDescent="0.4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2.5" customHeight="1" x14ac:dyDescent="0.4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2.5" customHeight="1" x14ac:dyDescent="0.4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2.5" customHeight="1" x14ac:dyDescent="0.4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2.5" customHeigh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2.5" customHeigh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2.5" customHeight="1" x14ac:dyDescent="0.4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2.5" customHeight="1" x14ac:dyDescent="0.4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2.5" customHeigh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2.5" customHeight="1" x14ac:dyDescent="0.4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2.5" customHeight="1" x14ac:dyDescent="0.4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2.5" customHeight="1" x14ac:dyDescent="0.4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2.5" customHeight="1" x14ac:dyDescent="0.4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2.5" customHeight="1" x14ac:dyDescent="0.4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2.5" customHeight="1" x14ac:dyDescent="0.4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2.5" customHeight="1" x14ac:dyDescent="0.4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2.5" customHeight="1" x14ac:dyDescent="0.4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2.5" customHeight="1" x14ac:dyDescent="0.4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2.5" customHeight="1" x14ac:dyDescent="0.4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2.5" customHeight="1" x14ac:dyDescent="0.4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2.5" customHeight="1" x14ac:dyDescent="0.4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2.5" customHeight="1" x14ac:dyDescent="0.4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2.5" customHeight="1" x14ac:dyDescent="0.4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2.5" customHeight="1" x14ac:dyDescent="0.4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2.5" customHeight="1" x14ac:dyDescent="0.4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2.5" customHeight="1" x14ac:dyDescent="0.4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2.5" customHeight="1" x14ac:dyDescent="0.4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2.5" customHeight="1" x14ac:dyDescent="0.4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2.5" customHeight="1" x14ac:dyDescent="0.4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2.5" customHeight="1" x14ac:dyDescent="0.4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2.5" customHeight="1" x14ac:dyDescent="0.4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2.5" customHeight="1" x14ac:dyDescent="0.4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2.5" customHeight="1" x14ac:dyDescent="0.4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2.5" customHeight="1" x14ac:dyDescent="0.4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2.5" customHeight="1" x14ac:dyDescent="0.4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2.5" customHeight="1" x14ac:dyDescent="0.4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2.5" customHeight="1" x14ac:dyDescent="0.4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2.5" customHeight="1" x14ac:dyDescent="0.4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2.5" customHeight="1" x14ac:dyDescent="0.4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2.5" customHeight="1" x14ac:dyDescent="0.4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2.5" customHeight="1" x14ac:dyDescent="0.4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2.5" customHeight="1" x14ac:dyDescent="0.4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2.5" customHeight="1" x14ac:dyDescent="0.4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2.5" customHeight="1" x14ac:dyDescent="0.4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2.5" customHeight="1" x14ac:dyDescent="0.4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2.5" customHeight="1" x14ac:dyDescent="0.4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2.5" customHeight="1" x14ac:dyDescent="0.4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2.5" customHeight="1" x14ac:dyDescent="0.4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2.5" customHeight="1" x14ac:dyDescent="0.4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2.5" customHeight="1" x14ac:dyDescent="0.4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2.5" customHeight="1" x14ac:dyDescent="0.4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2.5" customHeight="1" x14ac:dyDescent="0.4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2.5" customHeight="1" x14ac:dyDescent="0.4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2.5" customHeight="1" x14ac:dyDescent="0.4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2.5" customHeight="1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2.5" customHeight="1" x14ac:dyDescent="0.4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2.5" customHeight="1" x14ac:dyDescent="0.4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2.5" customHeight="1" x14ac:dyDescent="0.4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2.5" customHeight="1" x14ac:dyDescent="0.4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2.5" customHeight="1" x14ac:dyDescent="0.4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2.5" customHeight="1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2.5" customHeight="1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2.5" customHeight="1" x14ac:dyDescent="0.4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2.5" customHeight="1" x14ac:dyDescent="0.4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2.5" customHeight="1" x14ac:dyDescent="0.4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2.5" customHeight="1" x14ac:dyDescent="0.4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2.5" customHeight="1" x14ac:dyDescent="0.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2.5" customHeight="1" x14ac:dyDescent="0.4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2.5" customHeight="1" x14ac:dyDescent="0.4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2.5" customHeight="1" x14ac:dyDescent="0.4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2.5" customHeight="1" x14ac:dyDescent="0.4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2.5" customHeight="1" x14ac:dyDescent="0.4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2.5" customHeight="1" x14ac:dyDescent="0.4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2.5" customHeight="1" x14ac:dyDescent="0.4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2.5" customHeight="1" x14ac:dyDescent="0.4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2.5" customHeight="1" x14ac:dyDescent="0.4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2.5" customHeight="1" x14ac:dyDescent="0.4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2.5" customHeight="1" x14ac:dyDescent="0.4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2.5" customHeight="1" x14ac:dyDescent="0.4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2.5" customHeight="1" x14ac:dyDescent="0.4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2.5" customHeight="1" x14ac:dyDescent="0.4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2.5" customHeight="1" x14ac:dyDescent="0.4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2.5" customHeight="1" x14ac:dyDescent="0.4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2.5" customHeight="1" x14ac:dyDescent="0.4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2.5" customHeight="1" x14ac:dyDescent="0.4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2.5" customHeight="1" x14ac:dyDescent="0.4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2.5" customHeight="1" x14ac:dyDescent="0.4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2.5" customHeight="1" x14ac:dyDescent="0.4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2.5" customHeight="1" x14ac:dyDescent="0.4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2.5" customHeight="1" x14ac:dyDescent="0.4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2.5" customHeight="1" x14ac:dyDescent="0.4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2.5" customHeight="1" x14ac:dyDescent="0.4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2.5" customHeight="1" x14ac:dyDescent="0.4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2.5" customHeight="1" x14ac:dyDescent="0.4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2.5" customHeight="1" x14ac:dyDescent="0.4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2.5" customHeight="1" x14ac:dyDescent="0.4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2.5" customHeight="1" x14ac:dyDescent="0.4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2.5" customHeight="1" x14ac:dyDescent="0.4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2.5" customHeight="1" x14ac:dyDescent="0.4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2.5" customHeight="1" x14ac:dyDescent="0.4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2.5" customHeight="1" x14ac:dyDescent="0.4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2.5" customHeight="1" x14ac:dyDescent="0.4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2.5" customHeight="1" x14ac:dyDescent="0.4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2.5" customHeight="1" x14ac:dyDescent="0.4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2.5" customHeight="1" x14ac:dyDescent="0.4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2.5" customHeight="1" x14ac:dyDescent="0.4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2.5" customHeight="1" x14ac:dyDescent="0.4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2.5" customHeight="1" x14ac:dyDescent="0.4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customHeight="1" x14ac:dyDescent="0.4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2.5" customHeight="1" x14ac:dyDescent="0.4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2.5" customHeight="1" x14ac:dyDescent="0.4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2.5" customHeight="1" x14ac:dyDescent="0.4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2.5" customHeight="1" x14ac:dyDescent="0.4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2.5" customHeight="1" x14ac:dyDescent="0.4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2.5" customHeight="1" x14ac:dyDescent="0.4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2.5" customHeight="1" x14ac:dyDescent="0.4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2.5" customHeight="1" x14ac:dyDescent="0.4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2.5" customHeight="1" x14ac:dyDescent="0.4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2.5" customHeight="1" x14ac:dyDescent="0.4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2.5" customHeight="1" x14ac:dyDescent="0.4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2.5" customHeight="1" x14ac:dyDescent="0.4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2.5" customHeight="1" x14ac:dyDescent="0.4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2.5" customHeight="1" x14ac:dyDescent="0.4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2.5" customHeight="1" x14ac:dyDescent="0.4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2.5" customHeight="1" x14ac:dyDescent="0.4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2.5" customHeight="1" x14ac:dyDescent="0.4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2.5" customHeight="1" x14ac:dyDescent="0.4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2.5" customHeight="1" x14ac:dyDescent="0.4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2.5" customHeight="1" x14ac:dyDescent="0.4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2.5" customHeight="1" x14ac:dyDescent="0.4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2.5" customHeight="1" x14ac:dyDescent="0.4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2.5" customHeight="1" x14ac:dyDescent="0.4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2.5" customHeight="1" x14ac:dyDescent="0.4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2.5" customHeight="1" x14ac:dyDescent="0.4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2.5" customHeight="1" x14ac:dyDescent="0.4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2.5" customHeight="1" x14ac:dyDescent="0.4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2.5" customHeight="1" x14ac:dyDescent="0.4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2.5" customHeight="1" x14ac:dyDescent="0.4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2.5" customHeight="1" x14ac:dyDescent="0.4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2.5" customHeight="1" x14ac:dyDescent="0.4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2.5" customHeight="1" x14ac:dyDescent="0.4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2.5" customHeight="1" x14ac:dyDescent="0.4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2.5" customHeight="1" x14ac:dyDescent="0.4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2.5" customHeight="1" x14ac:dyDescent="0.4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2.5" customHeight="1" x14ac:dyDescent="0.4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2.5" customHeight="1" x14ac:dyDescent="0.4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2.5" customHeight="1" x14ac:dyDescent="0.4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2.5" customHeight="1" x14ac:dyDescent="0.4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2.5" customHeight="1" x14ac:dyDescent="0.4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2.5" customHeight="1" x14ac:dyDescent="0.4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2.5" customHeight="1" x14ac:dyDescent="0.4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2.5" customHeight="1" x14ac:dyDescent="0.4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2.5" customHeight="1" x14ac:dyDescent="0.4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customHeight="1" x14ac:dyDescent="0.4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2.5" customHeight="1" x14ac:dyDescent="0.4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2.5" customHeight="1" x14ac:dyDescent="0.4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2.5" customHeight="1" x14ac:dyDescent="0.4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2.5" customHeight="1" x14ac:dyDescent="0.4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2.5" customHeight="1" x14ac:dyDescent="0.4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2.5" customHeight="1" x14ac:dyDescent="0.4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2.5" customHeight="1" x14ac:dyDescent="0.4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2.5" customHeight="1" x14ac:dyDescent="0.4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2.5" customHeight="1" x14ac:dyDescent="0.4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2.5" customHeight="1" x14ac:dyDescent="0.4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2.5" customHeight="1" x14ac:dyDescent="0.4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2.5" customHeight="1" x14ac:dyDescent="0.4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2.5" customHeight="1" x14ac:dyDescent="0.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2.5" customHeight="1" x14ac:dyDescent="0.4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2.5" customHeight="1" x14ac:dyDescent="0.4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2.5" customHeight="1" x14ac:dyDescent="0.4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2.5" customHeight="1" x14ac:dyDescent="0.4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2.5" customHeight="1" x14ac:dyDescent="0.4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2.5" customHeight="1" x14ac:dyDescent="0.4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2.5" customHeight="1" x14ac:dyDescent="0.4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2.5" customHeight="1" x14ac:dyDescent="0.4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2.5" customHeight="1" x14ac:dyDescent="0.4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2.5" customHeight="1" x14ac:dyDescent="0.4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2.5" customHeight="1" x14ac:dyDescent="0.4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2.5" customHeight="1" x14ac:dyDescent="0.4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2.5" customHeight="1" x14ac:dyDescent="0.4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2.5" customHeight="1" x14ac:dyDescent="0.4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2.5" customHeight="1" x14ac:dyDescent="0.4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2.5" customHeight="1" x14ac:dyDescent="0.4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2.5" customHeight="1" x14ac:dyDescent="0.4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2.5" customHeight="1" x14ac:dyDescent="0.4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2.5" customHeight="1" x14ac:dyDescent="0.4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2.5" customHeight="1" x14ac:dyDescent="0.4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2.5" customHeight="1" x14ac:dyDescent="0.4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2.5" customHeight="1" x14ac:dyDescent="0.4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2.5" customHeight="1" x14ac:dyDescent="0.4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2.5" customHeight="1" x14ac:dyDescent="0.4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2.5" customHeight="1" x14ac:dyDescent="0.4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2.5" customHeight="1" x14ac:dyDescent="0.4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2.5" customHeight="1" x14ac:dyDescent="0.4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2.5" customHeight="1" x14ac:dyDescent="0.4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2.5" customHeight="1" x14ac:dyDescent="0.4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2.5" customHeight="1" x14ac:dyDescent="0.4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2.5" customHeight="1" x14ac:dyDescent="0.4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2.5" customHeight="1" x14ac:dyDescent="0.4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2.5" customHeight="1" x14ac:dyDescent="0.4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2.5" customHeight="1" x14ac:dyDescent="0.4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2.5" customHeight="1" x14ac:dyDescent="0.4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2.5" customHeight="1" x14ac:dyDescent="0.4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2.5" customHeight="1" x14ac:dyDescent="0.4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2.5" customHeight="1" x14ac:dyDescent="0.4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2.5" customHeight="1" x14ac:dyDescent="0.4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2.5" customHeight="1" x14ac:dyDescent="0.4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2.5" customHeight="1" x14ac:dyDescent="0.4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2.5" customHeight="1" x14ac:dyDescent="0.4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2.5" customHeight="1" x14ac:dyDescent="0.4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2.5" customHeight="1" x14ac:dyDescent="0.4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2.5" customHeight="1" x14ac:dyDescent="0.4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2.5" customHeight="1" x14ac:dyDescent="0.4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2.5" customHeight="1" x14ac:dyDescent="0.4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2.5" customHeight="1" x14ac:dyDescent="0.4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2.5" customHeight="1" x14ac:dyDescent="0.4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2.5" customHeight="1" x14ac:dyDescent="0.4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2.5" customHeight="1" x14ac:dyDescent="0.4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2.5" customHeight="1" x14ac:dyDescent="0.4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2.5" customHeight="1" x14ac:dyDescent="0.4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2.5" customHeight="1" x14ac:dyDescent="0.4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2.5" customHeight="1" x14ac:dyDescent="0.4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2.5" customHeight="1" x14ac:dyDescent="0.4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2.5" customHeight="1" x14ac:dyDescent="0.4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2.5" customHeight="1" x14ac:dyDescent="0.4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2.5" customHeight="1" x14ac:dyDescent="0.4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2.5" customHeight="1" x14ac:dyDescent="0.4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2.5" customHeight="1" x14ac:dyDescent="0.4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2.5" customHeight="1" x14ac:dyDescent="0.4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2.5" customHeight="1" x14ac:dyDescent="0.4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2.5" customHeight="1" x14ac:dyDescent="0.4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2.5" customHeight="1" x14ac:dyDescent="0.4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2.5" customHeight="1" x14ac:dyDescent="0.4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2.5" customHeight="1" x14ac:dyDescent="0.4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2.5" customHeight="1" x14ac:dyDescent="0.4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2.5" customHeight="1" x14ac:dyDescent="0.4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2.5" customHeight="1" x14ac:dyDescent="0.4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2.5" customHeight="1" x14ac:dyDescent="0.4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2.5" customHeight="1" x14ac:dyDescent="0.4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2.5" customHeight="1" x14ac:dyDescent="0.4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2.5" customHeight="1" x14ac:dyDescent="0.4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2.5" customHeight="1" x14ac:dyDescent="0.4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2.5" customHeight="1" x14ac:dyDescent="0.4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2.5" customHeight="1" x14ac:dyDescent="0.4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2.5" customHeight="1" x14ac:dyDescent="0.4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2.5" customHeight="1" x14ac:dyDescent="0.4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2.5" customHeight="1" x14ac:dyDescent="0.4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2.5" customHeight="1" x14ac:dyDescent="0.4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2.5" customHeight="1" x14ac:dyDescent="0.4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2.5" customHeight="1" x14ac:dyDescent="0.4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2.5" customHeight="1" x14ac:dyDescent="0.4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2.5" customHeight="1" x14ac:dyDescent="0.4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2.5" customHeight="1" x14ac:dyDescent="0.4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2.5" customHeight="1" x14ac:dyDescent="0.4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2.5" customHeight="1" x14ac:dyDescent="0.4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2.5" customHeight="1" x14ac:dyDescent="0.4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2.5" customHeight="1" x14ac:dyDescent="0.4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2.5" customHeight="1" x14ac:dyDescent="0.4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2.5" customHeight="1" x14ac:dyDescent="0.4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2.5" customHeight="1" x14ac:dyDescent="0.4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2.5" customHeight="1" x14ac:dyDescent="0.4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2.5" customHeight="1" x14ac:dyDescent="0.4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2.5" customHeight="1" x14ac:dyDescent="0.4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2.5" customHeight="1" x14ac:dyDescent="0.4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2.5" customHeight="1" x14ac:dyDescent="0.4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2.5" customHeight="1" x14ac:dyDescent="0.4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2.5" customHeight="1" x14ac:dyDescent="0.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2.5" customHeight="1" x14ac:dyDescent="0.4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2.5" customHeight="1" x14ac:dyDescent="0.4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2.5" customHeight="1" x14ac:dyDescent="0.4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2.5" customHeight="1" x14ac:dyDescent="0.4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2.5" customHeight="1" x14ac:dyDescent="0.4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2.5" customHeight="1" x14ac:dyDescent="0.4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2.5" customHeight="1" x14ac:dyDescent="0.4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2.5" customHeight="1" x14ac:dyDescent="0.4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2.5" customHeight="1" x14ac:dyDescent="0.4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2.5" customHeight="1" x14ac:dyDescent="0.4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2.5" customHeight="1" x14ac:dyDescent="0.4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2.5" customHeight="1" x14ac:dyDescent="0.4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2.5" customHeight="1" x14ac:dyDescent="0.4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2.5" customHeight="1" x14ac:dyDescent="0.4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2.5" customHeight="1" x14ac:dyDescent="0.4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2.5" customHeight="1" x14ac:dyDescent="0.4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2.5" customHeight="1" x14ac:dyDescent="0.4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2.5" customHeight="1" x14ac:dyDescent="0.4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2.5" customHeight="1" x14ac:dyDescent="0.4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2.5" customHeight="1" x14ac:dyDescent="0.4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2.5" customHeight="1" x14ac:dyDescent="0.4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2.5" customHeight="1" x14ac:dyDescent="0.4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2.5" customHeight="1" x14ac:dyDescent="0.4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2.5" customHeight="1" x14ac:dyDescent="0.4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2.5" customHeight="1" x14ac:dyDescent="0.4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2.5" customHeight="1" x14ac:dyDescent="0.4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2.5" customHeight="1" x14ac:dyDescent="0.4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2.5" customHeight="1" x14ac:dyDescent="0.4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2.5" customHeight="1" x14ac:dyDescent="0.4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2.5" customHeight="1" x14ac:dyDescent="0.4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2.5" customHeight="1" x14ac:dyDescent="0.4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2.5" customHeight="1" x14ac:dyDescent="0.4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2.5" customHeight="1" x14ac:dyDescent="0.4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2.5" customHeight="1" x14ac:dyDescent="0.4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2.5" customHeight="1" x14ac:dyDescent="0.4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2.5" customHeight="1" x14ac:dyDescent="0.4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2.5" customHeight="1" x14ac:dyDescent="0.4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2.5" customHeight="1" x14ac:dyDescent="0.4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2.5" customHeight="1" x14ac:dyDescent="0.4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2.5" customHeight="1" x14ac:dyDescent="0.4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2.5" customHeight="1" x14ac:dyDescent="0.4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2.5" customHeight="1" x14ac:dyDescent="0.4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2.5" customHeight="1" x14ac:dyDescent="0.4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2.5" customHeight="1" x14ac:dyDescent="0.4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2.5" customHeight="1" x14ac:dyDescent="0.4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2.5" customHeight="1" x14ac:dyDescent="0.4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2.5" customHeight="1" x14ac:dyDescent="0.4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2.5" customHeight="1" x14ac:dyDescent="0.4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2.5" customHeight="1" x14ac:dyDescent="0.4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2.5" customHeight="1" x14ac:dyDescent="0.4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2.5" customHeight="1" x14ac:dyDescent="0.4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2.5" customHeight="1" x14ac:dyDescent="0.4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2.5" customHeight="1" x14ac:dyDescent="0.4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2.5" customHeight="1" x14ac:dyDescent="0.4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2.5" customHeight="1" x14ac:dyDescent="0.4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2.5" customHeight="1" x14ac:dyDescent="0.4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2.5" customHeight="1" x14ac:dyDescent="0.4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2.5" customHeight="1" x14ac:dyDescent="0.4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2.5" customHeight="1" x14ac:dyDescent="0.4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2.5" customHeight="1" x14ac:dyDescent="0.4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2.5" customHeight="1" x14ac:dyDescent="0.4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2.5" customHeight="1" x14ac:dyDescent="0.4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2.5" customHeight="1" x14ac:dyDescent="0.4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2.5" customHeight="1" x14ac:dyDescent="0.4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2.5" customHeight="1" x14ac:dyDescent="0.4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2.5" customHeight="1" x14ac:dyDescent="0.4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2.5" customHeight="1" x14ac:dyDescent="0.4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2.5" customHeight="1" x14ac:dyDescent="0.4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2.5" customHeight="1" x14ac:dyDescent="0.4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2.5" customHeight="1" x14ac:dyDescent="0.4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2.5" customHeight="1" x14ac:dyDescent="0.4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2.5" customHeight="1" x14ac:dyDescent="0.4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2.5" customHeight="1" x14ac:dyDescent="0.4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2.5" customHeight="1" x14ac:dyDescent="0.4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2.5" customHeight="1" x14ac:dyDescent="0.4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2.5" customHeight="1" x14ac:dyDescent="0.4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2.5" customHeight="1" x14ac:dyDescent="0.4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2.5" customHeight="1" x14ac:dyDescent="0.4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2.5" customHeight="1" x14ac:dyDescent="0.4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2.5" customHeight="1" x14ac:dyDescent="0.4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2.5" customHeight="1" x14ac:dyDescent="0.4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2.5" customHeight="1" x14ac:dyDescent="0.4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2.5" customHeight="1" x14ac:dyDescent="0.4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2.5" customHeight="1" x14ac:dyDescent="0.4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2.5" customHeight="1" x14ac:dyDescent="0.4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2.5" customHeight="1" x14ac:dyDescent="0.4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2.5" customHeight="1" x14ac:dyDescent="0.4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2.5" customHeight="1" x14ac:dyDescent="0.4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2.5" customHeight="1" x14ac:dyDescent="0.4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2.5" customHeight="1" x14ac:dyDescent="0.4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2.5" customHeight="1" x14ac:dyDescent="0.4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2.5" customHeight="1" x14ac:dyDescent="0.4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2.5" customHeight="1" x14ac:dyDescent="0.4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2.5" customHeight="1" x14ac:dyDescent="0.4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2.5" customHeight="1" x14ac:dyDescent="0.4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2.5" customHeight="1" x14ac:dyDescent="0.4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2.5" customHeight="1" x14ac:dyDescent="0.4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2.5" customHeight="1" x14ac:dyDescent="0.4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2.5" customHeight="1" x14ac:dyDescent="0.4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2.5" customHeight="1" x14ac:dyDescent="0.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2.5" customHeight="1" x14ac:dyDescent="0.4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2.5" customHeight="1" x14ac:dyDescent="0.4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2.5" customHeight="1" x14ac:dyDescent="0.4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2.5" customHeight="1" x14ac:dyDescent="0.4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2.5" customHeight="1" x14ac:dyDescent="0.4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2.5" customHeight="1" x14ac:dyDescent="0.4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2.5" customHeight="1" x14ac:dyDescent="0.4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2.5" customHeight="1" x14ac:dyDescent="0.4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2.5" customHeight="1" x14ac:dyDescent="0.4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2.5" customHeight="1" x14ac:dyDescent="0.4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2.5" customHeight="1" x14ac:dyDescent="0.4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2.5" customHeight="1" x14ac:dyDescent="0.4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2.5" customHeight="1" x14ac:dyDescent="0.4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2.5" customHeight="1" x14ac:dyDescent="0.4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2.5" customHeight="1" x14ac:dyDescent="0.4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2.5" customHeight="1" x14ac:dyDescent="0.4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2.5" customHeight="1" x14ac:dyDescent="0.4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2.5" customHeight="1" x14ac:dyDescent="0.4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2.5" customHeight="1" x14ac:dyDescent="0.4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2.5" customHeight="1" x14ac:dyDescent="0.4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2.5" customHeight="1" x14ac:dyDescent="0.4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2.5" customHeight="1" x14ac:dyDescent="0.4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2.5" customHeight="1" x14ac:dyDescent="0.4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2.5" customHeight="1" x14ac:dyDescent="0.4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2.5" customHeight="1" x14ac:dyDescent="0.4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2.5" customHeight="1" x14ac:dyDescent="0.4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2.5" customHeight="1" x14ac:dyDescent="0.4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2.5" customHeight="1" x14ac:dyDescent="0.4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2.5" customHeight="1" x14ac:dyDescent="0.4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2.5" customHeight="1" x14ac:dyDescent="0.4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2.5" customHeight="1" x14ac:dyDescent="0.4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2.5" customHeight="1" x14ac:dyDescent="0.4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2.5" customHeight="1" x14ac:dyDescent="0.4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2.5" customHeight="1" x14ac:dyDescent="0.4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2.5" customHeight="1" x14ac:dyDescent="0.4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2.5" customHeight="1" x14ac:dyDescent="0.4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2.5" customHeight="1" x14ac:dyDescent="0.4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2.5" customHeight="1" x14ac:dyDescent="0.4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2.5" customHeight="1" x14ac:dyDescent="0.4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2.5" customHeight="1" x14ac:dyDescent="0.4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2.5" customHeight="1" x14ac:dyDescent="0.4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2.5" customHeight="1" x14ac:dyDescent="0.4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2.5" customHeight="1" x14ac:dyDescent="0.4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2.5" customHeight="1" x14ac:dyDescent="0.4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2.5" customHeight="1" x14ac:dyDescent="0.4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2.5" customHeight="1" x14ac:dyDescent="0.4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2.5" customHeight="1" x14ac:dyDescent="0.4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2.5" customHeight="1" x14ac:dyDescent="0.4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2.5" customHeight="1" x14ac:dyDescent="0.4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2.5" customHeight="1" x14ac:dyDescent="0.4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2.5" customHeight="1" x14ac:dyDescent="0.4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2.5" customHeight="1" x14ac:dyDescent="0.4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2.5" customHeight="1" x14ac:dyDescent="0.4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2.5" customHeight="1" x14ac:dyDescent="0.4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2.5" customHeight="1" x14ac:dyDescent="0.4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2.5" customHeight="1" x14ac:dyDescent="0.4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2.5" customHeight="1" x14ac:dyDescent="0.4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2.5" customHeight="1" x14ac:dyDescent="0.4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2.5" customHeight="1" x14ac:dyDescent="0.4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2.5" customHeight="1" x14ac:dyDescent="0.4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2.5" customHeight="1" x14ac:dyDescent="0.4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2.5" customHeight="1" x14ac:dyDescent="0.4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2.5" customHeight="1" x14ac:dyDescent="0.4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2.5" customHeight="1" x14ac:dyDescent="0.4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2.5" customHeight="1" x14ac:dyDescent="0.4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2.5" customHeight="1" x14ac:dyDescent="0.4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2.5" customHeight="1" x14ac:dyDescent="0.4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2.5" customHeight="1" x14ac:dyDescent="0.4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2.5" customHeight="1" x14ac:dyDescent="0.4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2.5" customHeight="1" x14ac:dyDescent="0.4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2.5" customHeight="1" x14ac:dyDescent="0.4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2.5" customHeight="1" x14ac:dyDescent="0.4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2.5" customHeight="1" x14ac:dyDescent="0.4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2.5" customHeight="1" x14ac:dyDescent="0.4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2.5" customHeight="1" x14ac:dyDescent="0.4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2.5" customHeight="1" x14ac:dyDescent="0.4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2.5" customHeight="1" x14ac:dyDescent="0.4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2.5" customHeight="1" x14ac:dyDescent="0.4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2.5" customHeight="1" x14ac:dyDescent="0.4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2.5" customHeight="1" x14ac:dyDescent="0.4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2.5" customHeight="1" x14ac:dyDescent="0.4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2.5" customHeight="1" x14ac:dyDescent="0.4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2.5" customHeight="1" x14ac:dyDescent="0.4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2.5" customHeight="1" x14ac:dyDescent="0.4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2.5" customHeight="1" x14ac:dyDescent="0.4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2.5" customHeight="1" x14ac:dyDescent="0.4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2.5" customHeight="1" x14ac:dyDescent="0.4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2.5" customHeight="1" x14ac:dyDescent="0.4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2.5" customHeight="1" x14ac:dyDescent="0.4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2.5" customHeight="1" x14ac:dyDescent="0.4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2.5" customHeight="1" x14ac:dyDescent="0.4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2.5" customHeight="1" x14ac:dyDescent="0.4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2.5" customHeight="1" x14ac:dyDescent="0.4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2.5" customHeight="1" x14ac:dyDescent="0.4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2.5" customHeight="1" x14ac:dyDescent="0.4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2.5" customHeight="1" x14ac:dyDescent="0.4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2.5" customHeight="1" x14ac:dyDescent="0.4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2.5" customHeight="1" x14ac:dyDescent="0.4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2.5" customHeight="1" x14ac:dyDescent="0.4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2.5" customHeight="1" x14ac:dyDescent="0.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2.5" customHeight="1" x14ac:dyDescent="0.4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2.5" customHeight="1" x14ac:dyDescent="0.4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2.5" customHeight="1" x14ac:dyDescent="0.4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2.5" customHeight="1" x14ac:dyDescent="0.4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2.5" customHeight="1" x14ac:dyDescent="0.4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2.5" customHeight="1" x14ac:dyDescent="0.4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2.5" customHeight="1" x14ac:dyDescent="0.4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2.5" customHeight="1" x14ac:dyDescent="0.4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2.5" customHeight="1" x14ac:dyDescent="0.4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2.5" customHeight="1" x14ac:dyDescent="0.4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2.5" customHeight="1" x14ac:dyDescent="0.4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2.5" customHeight="1" x14ac:dyDescent="0.4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2.5" customHeight="1" x14ac:dyDescent="0.4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2.5" customHeight="1" x14ac:dyDescent="0.4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2.5" customHeight="1" x14ac:dyDescent="0.4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2.5" customHeight="1" x14ac:dyDescent="0.4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2.5" customHeight="1" x14ac:dyDescent="0.4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2.5" customHeight="1" x14ac:dyDescent="0.4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2.5" customHeight="1" x14ac:dyDescent="0.4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2.5" customHeight="1" x14ac:dyDescent="0.4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2.5" customHeight="1" x14ac:dyDescent="0.4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2.5" customHeight="1" x14ac:dyDescent="0.4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2.5" customHeight="1" x14ac:dyDescent="0.4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2.5" customHeight="1" x14ac:dyDescent="0.4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2.5" customHeight="1" x14ac:dyDescent="0.4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2.5" customHeight="1" x14ac:dyDescent="0.4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2.5" customHeight="1" x14ac:dyDescent="0.4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2.5" customHeight="1" x14ac:dyDescent="0.4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2.5" customHeight="1" x14ac:dyDescent="0.4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2.5" customHeight="1" x14ac:dyDescent="0.4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2.5" customHeight="1" x14ac:dyDescent="0.4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2.5" customHeight="1" x14ac:dyDescent="0.4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2.5" customHeight="1" x14ac:dyDescent="0.4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2.5" customHeight="1" x14ac:dyDescent="0.4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2.5" customHeight="1" x14ac:dyDescent="0.4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2.5" customHeight="1" x14ac:dyDescent="0.4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2.5" customHeight="1" x14ac:dyDescent="0.4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2.5" customHeight="1" x14ac:dyDescent="0.4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2.5" customHeight="1" x14ac:dyDescent="0.4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2.5" customHeight="1" x14ac:dyDescent="0.4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2.5" customHeight="1" x14ac:dyDescent="0.4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2.5" customHeight="1" x14ac:dyDescent="0.4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2.5" customHeight="1" x14ac:dyDescent="0.4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2.5" customHeight="1" x14ac:dyDescent="0.4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2.5" customHeight="1" x14ac:dyDescent="0.4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2.5" customHeight="1" x14ac:dyDescent="0.4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2.5" customHeight="1" x14ac:dyDescent="0.4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2.5" customHeight="1" x14ac:dyDescent="0.4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2.5" customHeight="1" x14ac:dyDescent="0.4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2.5" customHeight="1" x14ac:dyDescent="0.4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2.5" customHeight="1" x14ac:dyDescent="0.4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2.5" customHeight="1" x14ac:dyDescent="0.4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2.5" customHeight="1" x14ac:dyDescent="0.4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2.5" customHeight="1" x14ac:dyDescent="0.4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2.5" customHeight="1" x14ac:dyDescent="0.4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2.5" customHeight="1" x14ac:dyDescent="0.4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2.5" customHeight="1" x14ac:dyDescent="0.4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2.5" customHeight="1" x14ac:dyDescent="0.4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2.5" customHeight="1" x14ac:dyDescent="0.4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2.5" customHeight="1" x14ac:dyDescent="0.4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2.5" customHeight="1" x14ac:dyDescent="0.4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2.5" customHeight="1" x14ac:dyDescent="0.4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2.5" customHeight="1" x14ac:dyDescent="0.4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2.5" customHeight="1" x14ac:dyDescent="0.4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2.5" customHeight="1" x14ac:dyDescent="0.4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2.5" customHeight="1" x14ac:dyDescent="0.4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2.5" customHeight="1" x14ac:dyDescent="0.4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2.5" customHeight="1" x14ac:dyDescent="0.4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2.5" customHeight="1" x14ac:dyDescent="0.4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2.5" customHeight="1" x14ac:dyDescent="0.4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2.5" customHeight="1" x14ac:dyDescent="0.4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2.5" customHeight="1" x14ac:dyDescent="0.4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2.5" customHeight="1" x14ac:dyDescent="0.4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2.5" customHeight="1" x14ac:dyDescent="0.4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2.5" customHeight="1" x14ac:dyDescent="0.4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2.5" customHeight="1" x14ac:dyDescent="0.4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2.5" customHeight="1" x14ac:dyDescent="0.4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2.5" customHeight="1" x14ac:dyDescent="0.4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2.5" customHeight="1" x14ac:dyDescent="0.4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2.5" customHeight="1" x14ac:dyDescent="0.4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2.5" customHeight="1" x14ac:dyDescent="0.4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2.5" customHeight="1" x14ac:dyDescent="0.4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2.5" customHeight="1" x14ac:dyDescent="0.4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2.5" customHeight="1" x14ac:dyDescent="0.4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2.5" customHeight="1" x14ac:dyDescent="0.4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2.5" customHeight="1" x14ac:dyDescent="0.4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2.5" customHeight="1" x14ac:dyDescent="0.4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2.5" customHeight="1" x14ac:dyDescent="0.4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2.5" customHeight="1" x14ac:dyDescent="0.4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2.5" customHeight="1" x14ac:dyDescent="0.4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2.5" customHeight="1" x14ac:dyDescent="0.4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2.5" customHeight="1" x14ac:dyDescent="0.4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2.5" customHeight="1" x14ac:dyDescent="0.4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2.5" customHeight="1" x14ac:dyDescent="0.4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2.5" customHeight="1" x14ac:dyDescent="0.4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2.5" customHeight="1" x14ac:dyDescent="0.4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2.5" customHeight="1" x14ac:dyDescent="0.4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2.5" customHeight="1" x14ac:dyDescent="0.4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2.5" customHeight="1" x14ac:dyDescent="0.4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2.5" customHeight="1" x14ac:dyDescent="0.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2.5" customHeight="1" x14ac:dyDescent="0.4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2.5" customHeight="1" x14ac:dyDescent="0.4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2.5" customHeight="1" x14ac:dyDescent="0.4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2.5" customHeight="1" x14ac:dyDescent="0.4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2.5" customHeight="1" x14ac:dyDescent="0.4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2.5" customHeight="1" x14ac:dyDescent="0.4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2.5" customHeight="1" x14ac:dyDescent="0.4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2.5" customHeight="1" x14ac:dyDescent="0.4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2.5" customHeight="1" x14ac:dyDescent="0.4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2.5" customHeight="1" x14ac:dyDescent="0.4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2.5" customHeight="1" x14ac:dyDescent="0.4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2.5" customHeight="1" x14ac:dyDescent="0.4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2.5" customHeight="1" x14ac:dyDescent="0.4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2.5" customHeight="1" x14ac:dyDescent="0.4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2.5" customHeight="1" x14ac:dyDescent="0.4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2.5" customHeight="1" x14ac:dyDescent="0.4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2.5" customHeight="1" x14ac:dyDescent="0.4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2.5" customHeight="1" x14ac:dyDescent="0.4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2.5" customHeight="1" x14ac:dyDescent="0.4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2.5" customHeight="1" x14ac:dyDescent="0.4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2.5" customHeight="1" x14ac:dyDescent="0.4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2.5" customHeight="1" x14ac:dyDescent="0.4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2.5" customHeight="1" x14ac:dyDescent="0.4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2.5" customHeight="1" x14ac:dyDescent="0.4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2.5" customHeight="1" x14ac:dyDescent="0.4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2.5" customHeight="1" x14ac:dyDescent="0.4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2.5" customHeight="1" x14ac:dyDescent="0.4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2.5" customHeight="1" x14ac:dyDescent="0.4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2.5" customHeight="1" x14ac:dyDescent="0.4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2.5" customHeight="1" x14ac:dyDescent="0.4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2.5" customHeight="1" x14ac:dyDescent="0.4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2.5" customHeight="1" x14ac:dyDescent="0.4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2.5" customHeight="1" x14ac:dyDescent="0.4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2.5" customHeight="1" x14ac:dyDescent="0.4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2.5" customHeight="1" x14ac:dyDescent="0.4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2.5" customHeight="1" x14ac:dyDescent="0.4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2.5" customHeight="1" x14ac:dyDescent="0.4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2.5" customHeight="1" x14ac:dyDescent="0.4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2.5" customHeight="1" x14ac:dyDescent="0.4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2.5" customHeight="1" x14ac:dyDescent="0.4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2.5" customHeight="1" x14ac:dyDescent="0.4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2.5" customHeight="1" x14ac:dyDescent="0.4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2.5" customHeight="1" x14ac:dyDescent="0.4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2.5" customHeight="1" x14ac:dyDescent="0.4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2.5" customHeight="1" x14ac:dyDescent="0.4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2.5" customHeight="1" x14ac:dyDescent="0.4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2.5" customHeight="1" x14ac:dyDescent="0.4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2.5" customHeight="1" x14ac:dyDescent="0.4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2.5" customHeight="1" x14ac:dyDescent="0.4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2.5" customHeight="1" x14ac:dyDescent="0.4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2.5" customHeight="1" x14ac:dyDescent="0.4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2.5" customHeight="1" x14ac:dyDescent="0.4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2.5" customHeight="1" x14ac:dyDescent="0.4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2.5" customHeight="1" x14ac:dyDescent="0.4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2.5" customHeight="1" x14ac:dyDescent="0.4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2.5" customHeight="1" x14ac:dyDescent="0.4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2.5" customHeight="1" x14ac:dyDescent="0.4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2.5" customHeight="1" x14ac:dyDescent="0.4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2.5" customHeight="1" x14ac:dyDescent="0.4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2.5" customHeight="1" x14ac:dyDescent="0.4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2.5" customHeight="1" x14ac:dyDescent="0.4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2.5" customHeight="1" x14ac:dyDescent="0.4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2.5" customHeight="1" x14ac:dyDescent="0.4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2.5" customHeight="1" x14ac:dyDescent="0.4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2.5" customHeight="1" x14ac:dyDescent="0.4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2.5" customHeight="1" x14ac:dyDescent="0.4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2.5" customHeight="1" x14ac:dyDescent="0.4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2.5" customHeight="1" x14ac:dyDescent="0.4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2.5" customHeight="1" x14ac:dyDescent="0.4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2.5" customHeight="1" x14ac:dyDescent="0.4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2.5" customHeight="1" x14ac:dyDescent="0.4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2.5" customHeight="1" x14ac:dyDescent="0.4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2.5" customHeight="1" x14ac:dyDescent="0.4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2.5" customHeight="1" x14ac:dyDescent="0.4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2.5" customHeight="1" x14ac:dyDescent="0.4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2.5" customHeight="1" x14ac:dyDescent="0.4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2.5" customHeight="1" x14ac:dyDescent="0.4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2.5" customHeight="1" x14ac:dyDescent="0.4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2.5" customHeight="1" x14ac:dyDescent="0.4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2.5" customHeight="1" x14ac:dyDescent="0.4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2.5" customHeight="1" x14ac:dyDescent="0.4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2.5" customHeight="1" x14ac:dyDescent="0.4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2.5" customHeight="1" x14ac:dyDescent="0.4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2.5" customHeight="1" x14ac:dyDescent="0.4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2.5" customHeight="1" x14ac:dyDescent="0.4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2.5" customHeight="1" x14ac:dyDescent="0.4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2.5" customHeight="1" x14ac:dyDescent="0.4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2.5" customHeight="1" x14ac:dyDescent="0.4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2.5" customHeight="1" x14ac:dyDescent="0.4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2.5" customHeight="1" x14ac:dyDescent="0.4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2.5" customHeight="1" x14ac:dyDescent="0.4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2.5" customHeight="1" x14ac:dyDescent="0.4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2.5" customHeight="1" x14ac:dyDescent="0.4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2.5" customHeight="1" x14ac:dyDescent="0.4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2.5" customHeight="1" x14ac:dyDescent="0.4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2.5" customHeight="1" x14ac:dyDescent="0.4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2.5" customHeight="1" x14ac:dyDescent="0.4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2.5" customHeight="1" x14ac:dyDescent="0.4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2.5" customHeight="1" x14ac:dyDescent="0.4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2.5" customHeight="1" x14ac:dyDescent="0.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2.5" customHeight="1" x14ac:dyDescent="0.4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2.5" customHeight="1" x14ac:dyDescent="0.4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2.5" customHeight="1" x14ac:dyDescent="0.4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2.5" customHeight="1" x14ac:dyDescent="0.4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2.5" customHeight="1" x14ac:dyDescent="0.4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2.5" customHeight="1" x14ac:dyDescent="0.4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2.5" customHeight="1" x14ac:dyDescent="0.4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2.5" customHeight="1" x14ac:dyDescent="0.4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2.5" customHeight="1" x14ac:dyDescent="0.4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2.5" customHeight="1" x14ac:dyDescent="0.4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2.5" customHeight="1" x14ac:dyDescent="0.4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2.5" customHeight="1" x14ac:dyDescent="0.4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2.5" customHeight="1" x14ac:dyDescent="0.4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2.5" customHeight="1" x14ac:dyDescent="0.4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2.5" customHeight="1" x14ac:dyDescent="0.4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2.5" customHeight="1" x14ac:dyDescent="0.4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2.5" customHeight="1" x14ac:dyDescent="0.4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2.5" customHeight="1" x14ac:dyDescent="0.4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2.5" customHeight="1" x14ac:dyDescent="0.4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2.5" customHeight="1" x14ac:dyDescent="0.4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2.5" customHeight="1" x14ac:dyDescent="0.4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2.5" customHeight="1" x14ac:dyDescent="0.4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2.5" customHeight="1" x14ac:dyDescent="0.4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2.5" customHeight="1" x14ac:dyDescent="0.4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2.5" customHeight="1" x14ac:dyDescent="0.4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2.5" customHeight="1" x14ac:dyDescent="0.4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2.5" customHeight="1" x14ac:dyDescent="0.4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2.5" customHeight="1" x14ac:dyDescent="0.4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2.5" customHeight="1" x14ac:dyDescent="0.4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2.5" customHeight="1" x14ac:dyDescent="0.4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2.5" customHeight="1" x14ac:dyDescent="0.4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2.5" customHeight="1" x14ac:dyDescent="0.4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2.5" customHeight="1" x14ac:dyDescent="0.4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2.5" customHeight="1" x14ac:dyDescent="0.4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2.5" customHeight="1" x14ac:dyDescent="0.4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2.5" customHeight="1" x14ac:dyDescent="0.4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2.5" customHeight="1" x14ac:dyDescent="0.4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2.5" customHeight="1" x14ac:dyDescent="0.4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2.5" customHeight="1" x14ac:dyDescent="0.4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2.5" customHeight="1" x14ac:dyDescent="0.4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2.5" customHeight="1" x14ac:dyDescent="0.4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2.5" customHeight="1" x14ac:dyDescent="0.4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2.5" customHeight="1" x14ac:dyDescent="0.4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2.5" customHeight="1" x14ac:dyDescent="0.4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2.5" customHeight="1" x14ac:dyDescent="0.4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2.5" customHeight="1" x14ac:dyDescent="0.4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2.5" customHeight="1" x14ac:dyDescent="0.4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2.5" customHeight="1" x14ac:dyDescent="0.4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2.5" customHeight="1" x14ac:dyDescent="0.4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2.5" customHeight="1" x14ac:dyDescent="0.4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2.5" customHeight="1" x14ac:dyDescent="0.4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2.5" customHeight="1" x14ac:dyDescent="0.4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2.5" customHeight="1" x14ac:dyDescent="0.4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2.5" customHeight="1" x14ac:dyDescent="0.4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2.5" customHeight="1" x14ac:dyDescent="0.4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2.5" customHeight="1" x14ac:dyDescent="0.4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2.5" customHeight="1" x14ac:dyDescent="0.4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2.5" customHeight="1" x14ac:dyDescent="0.4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2.5" customHeight="1" x14ac:dyDescent="0.4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2.5" customHeight="1" x14ac:dyDescent="0.4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2.5" customHeight="1" x14ac:dyDescent="0.4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2.5" customHeight="1" x14ac:dyDescent="0.4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2.5" customHeight="1" x14ac:dyDescent="0.4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2.5" customHeight="1" x14ac:dyDescent="0.4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2.5" customHeight="1" x14ac:dyDescent="0.4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2.5" customHeight="1" x14ac:dyDescent="0.4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2.5" customHeight="1" x14ac:dyDescent="0.4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2.5" customHeight="1" x14ac:dyDescent="0.4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2.5" customHeight="1" x14ac:dyDescent="0.4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2.5" customHeight="1" x14ac:dyDescent="0.4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2.5" customHeight="1" x14ac:dyDescent="0.4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2.5" customHeight="1" x14ac:dyDescent="0.4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2.5" customHeight="1" x14ac:dyDescent="0.4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2.5" customHeight="1" x14ac:dyDescent="0.4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2.5" customHeight="1" x14ac:dyDescent="0.4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2.5" customHeight="1" x14ac:dyDescent="0.4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2.5" customHeight="1" x14ac:dyDescent="0.4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2.5" customHeight="1" x14ac:dyDescent="0.4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2.5" customHeight="1" x14ac:dyDescent="0.4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2.5" customHeight="1" x14ac:dyDescent="0.4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2.5" customHeight="1" x14ac:dyDescent="0.4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2.5" customHeight="1" x14ac:dyDescent="0.4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2.5" customHeight="1" x14ac:dyDescent="0.4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2.5" customHeight="1" x14ac:dyDescent="0.4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2.5" customHeight="1" x14ac:dyDescent="0.4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2.5" customHeight="1" x14ac:dyDescent="0.4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2.5" customHeight="1" x14ac:dyDescent="0.4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2.5" customHeight="1" x14ac:dyDescent="0.4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2.5" customHeight="1" x14ac:dyDescent="0.4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2.5" customHeight="1" x14ac:dyDescent="0.4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2.5" customHeight="1" x14ac:dyDescent="0.4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2.5" customHeight="1" x14ac:dyDescent="0.4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2.5" customHeight="1" x14ac:dyDescent="0.4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2.5" customHeight="1" x14ac:dyDescent="0.4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2.5" customHeight="1" x14ac:dyDescent="0.4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2.5" customHeight="1" x14ac:dyDescent="0.4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2.5" customHeight="1" x14ac:dyDescent="0.4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2.5" customHeight="1" x14ac:dyDescent="0.4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2.5" customHeight="1" x14ac:dyDescent="0.4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2.5" customHeight="1" x14ac:dyDescent="0.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2.5" customHeight="1" x14ac:dyDescent="0.4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2.5" customHeight="1" x14ac:dyDescent="0.4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2.5" customHeight="1" x14ac:dyDescent="0.4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2.5" customHeight="1" x14ac:dyDescent="0.4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2.5" customHeight="1" x14ac:dyDescent="0.4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2.5" customHeight="1" x14ac:dyDescent="0.4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2.5" customHeight="1" x14ac:dyDescent="0.4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2.5" customHeight="1" x14ac:dyDescent="0.4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2.5" customHeight="1" x14ac:dyDescent="0.4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2.5" customHeight="1" x14ac:dyDescent="0.4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2.5" customHeight="1" x14ac:dyDescent="0.4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2.5" customHeight="1" x14ac:dyDescent="0.4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2.5" customHeight="1" x14ac:dyDescent="0.4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2.5" customHeight="1" x14ac:dyDescent="0.4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2.5" customHeight="1" x14ac:dyDescent="0.4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2.5" customHeight="1" x14ac:dyDescent="0.4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2.5" customHeight="1" x14ac:dyDescent="0.4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2.5" customHeight="1" x14ac:dyDescent="0.4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2.5" customHeight="1" x14ac:dyDescent="0.4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2.5" customHeight="1" x14ac:dyDescent="0.4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2.5" customHeight="1" x14ac:dyDescent="0.4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2.5" customHeight="1" x14ac:dyDescent="0.4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2.5" customHeight="1" x14ac:dyDescent="0.4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2.5" customHeight="1" x14ac:dyDescent="0.4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2.5" customHeight="1" x14ac:dyDescent="0.4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2.5" customHeight="1" x14ac:dyDescent="0.4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2.5" customHeight="1" x14ac:dyDescent="0.4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2.5" customHeight="1" x14ac:dyDescent="0.4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2.5" customHeight="1" x14ac:dyDescent="0.4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2.5" customHeight="1" x14ac:dyDescent="0.4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2.5" customHeight="1" x14ac:dyDescent="0.4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2.5" customHeight="1" x14ac:dyDescent="0.4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2.5" customHeight="1" x14ac:dyDescent="0.4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2.5" customHeight="1" x14ac:dyDescent="0.4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2.5" customHeight="1" x14ac:dyDescent="0.4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2.5" customHeight="1" x14ac:dyDescent="0.4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2.5" customHeight="1" x14ac:dyDescent="0.4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2.5" customHeight="1" x14ac:dyDescent="0.4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2.5" customHeight="1" x14ac:dyDescent="0.4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2.5" customHeight="1" x14ac:dyDescent="0.4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2.5" customHeight="1" x14ac:dyDescent="0.4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2.5" customHeight="1" x14ac:dyDescent="0.4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2.5" customHeight="1" x14ac:dyDescent="0.4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2.5" customHeight="1" x14ac:dyDescent="0.4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2.5" customHeight="1" x14ac:dyDescent="0.4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2.5" customHeight="1" x14ac:dyDescent="0.4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2.5" customHeight="1" x14ac:dyDescent="0.4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2.5" customHeight="1" x14ac:dyDescent="0.4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2.5" customHeight="1" x14ac:dyDescent="0.4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2.5" customHeight="1" x14ac:dyDescent="0.4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2.5" customHeight="1" x14ac:dyDescent="0.4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2.5" customHeight="1" x14ac:dyDescent="0.4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2.5" customHeight="1" x14ac:dyDescent="0.4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2.5" customHeight="1" x14ac:dyDescent="0.4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2.5" customHeight="1" x14ac:dyDescent="0.4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2.5" customHeight="1" x14ac:dyDescent="0.4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2.5" customHeight="1" x14ac:dyDescent="0.4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2.5" customHeight="1" x14ac:dyDescent="0.4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2.5" customHeight="1" x14ac:dyDescent="0.4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2.5" customHeight="1" x14ac:dyDescent="0.4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2.5" customHeight="1" x14ac:dyDescent="0.4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2.5" customHeight="1" x14ac:dyDescent="0.4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2.5" customHeight="1" x14ac:dyDescent="0.4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2.5" customHeight="1" x14ac:dyDescent="0.4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2.5" customHeight="1" x14ac:dyDescent="0.4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2.5" customHeight="1" x14ac:dyDescent="0.4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2.5" customHeight="1" x14ac:dyDescent="0.4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2.5" customHeight="1" x14ac:dyDescent="0.4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2.5" customHeight="1" x14ac:dyDescent="0.4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2.5" customHeight="1" x14ac:dyDescent="0.4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2.5" customHeight="1" x14ac:dyDescent="0.4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2.5" customHeight="1" x14ac:dyDescent="0.4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2.5" customHeight="1" x14ac:dyDescent="0.4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2.5" customHeight="1" x14ac:dyDescent="0.4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2.5" customHeight="1" x14ac:dyDescent="0.4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2.5" customHeight="1" x14ac:dyDescent="0.4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2.5" customHeight="1" x14ac:dyDescent="0.4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2.5" customHeight="1" x14ac:dyDescent="0.4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2.5" customHeight="1" x14ac:dyDescent="0.4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2.5" customHeight="1" x14ac:dyDescent="0.4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2.5" customHeight="1" x14ac:dyDescent="0.4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2.5" customHeight="1" x14ac:dyDescent="0.4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2.5" customHeight="1" x14ac:dyDescent="0.4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2.5" customHeight="1" x14ac:dyDescent="0.4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2.5" customHeight="1" x14ac:dyDescent="0.4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2.5" customHeight="1" x14ac:dyDescent="0.4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2.5" customHeight="1" x14ac:dyDescent="0.4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2.5" customHeight="1" x14ac:dyDescent="0.4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2.5" customHeight="1" x14ac:dyDescent="0.4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2.5" customHeight="1" x14ac:dyDescent="0.4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2.5" customHeight="1" x14ac:dyDescent="0.4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2.5" customHeight="1" x14ac:dyDescent="0.4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2.5" customHeight="1" x14ac:dyDescent="0.4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2.5" customHeight="1" x14ac:dyDescent="0.4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2.5" customHeight="1" x14ac:dyDescent="0.4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2.5" customHeight="1" x14ac:dyDescent="0.4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2.5" customHeight="1" x14ac:dyDescent="0.4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2.5" customHeight="1" x14ac:dyDescent="0.4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2.5" customHeight="1" x14ac:dyDescent="0.4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2.5" customHeight="1" x14ac:dyDescent="0.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2.5" customHeight="1" x14ac:dyDescent="0.4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2.5" customHeight="1" x14ac:dyDescent="0.4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2.5" customHeight="1" x14ac:dyDescent="0.4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2.5" customHeight="1" x14ac:dyDescent="0.4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2.5" customHeight="1" x14ac:dyDescent="0.4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2.5" customHeight="1" x14ac:dyDescent="0.4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2.5" customHeight="1" x14ac:dyDescent="0.4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2.5" customHeight="1" x14ac:dyDescent="0.4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2.5" customHeight="1" x14ac:dyDescent="0.4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2.5" customHeight="1" x14ac:dyDescent="0.4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2.5" customHeight="1" x14ac:dyDescent="0.4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2.5" customHeight="1" x14ac:dyDescent="0.4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2.5" customHeight="1" x14ac:dyDescent="0.4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2.5" customHeight="1" x14ac:dyDescent="0.4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2.5" customHeight="1" x14ac:dyDescent="0.4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2.5" customHeight="1" x14ac:dyDescent="0.4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2.5" customHeight="1" x14ac:dyDescent="0.4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2.5" customHeight="1" x14ac:dyDescent="0.4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2.5" customHeight="1" x14ac:dyDescent="0.4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2.5" customHeight="1" x14ac:dyDescent="0.4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2.5" customHeight="1" x14ac:dyDescent="0.4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2.5" customHeight="1" x14ac:dyDescent="0.4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2.5" customHeight="1" x14ac:dyDescent="0.4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2.5" customHeight="1" x14ac:dyDescent="0.4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2.5" customHeight="1" x14ac:dyDescent="0.4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2.5" customHeight="1" x14ac:dyDescent="0.4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2.5" customHeight="1" x14ac:dyDescent="0.4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2.5" customHeight="1" x14ac:dyDescent="0.4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2.5" customHeight="1" x14ac:dyDescent="0.4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2.5" customHeight="1" x14ac:dyDescent="0.4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2.5" customHeight="1" x14ac:dyDescent="0.4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2.5" customHeight="1" x14ac:dyDescent="0.4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2.5" customHeight="1" x14ac:dyDescent="0.4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2.5" customHeight="1" x14ac:dyDescent="0.4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2.5" customHeight="1" x14ac:dyDescent="0.4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2.5" customHeight="1" x14ac:dyDescent="0.4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2.5" customHeight="1" x14ac:dyDescent="0.4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2.5" customHeight="1" x14ac:dyDescent="0.4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2.5" customHeight="1" x14ac:dyDescent="0.4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2.5" customHeight="1" x14ac:dyDescent="0.4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2.5" customHeight="1" x14ac:dyDescent="0.4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2.5" customHeight="1" x14ac:dyDescent="0.4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2.5" customHeight="1" x14ac:dyDescent="0.4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2.5" customHeight="1" x14ac:dyDescent="0.4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2.5" customHeight="1" x14ac:dyDescent="0.4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2.5" customHeight="1" x14ac:dyDescent="0.4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2.5" customHeight="1" x14ac:dyDescent="0.4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2.5" customHeight="1" x14ac:dyDescent="0.4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2.5" customHeight="1" x14ac:dyDescent="0.4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2.5" customHeight="1" x14ac:dyDescent="0.4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2.5" customHeight="1" x14ac:dyDescent="0.4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2.5" customHeight="1" x14ac:dyDescent="0.4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2.5" customHeight="1" x14ac:dyDescent="0.4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2.5" customHeight="1" x14ac:dyDescent="0.4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22.5" customHeight="1" x14ac:dyDescent="0.4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22.5" customHeight="1" x14ac:dyDescent="0.4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formatCells="0" formatColumns="0" formatRows="0" insertColumns="0" insertRows="0" insertHyperlinks="0" deleteColumns="0" deleteRows="0" sort="0" autoFilter="0" pivotTables="0"/>
  <mergeCells count="20">
    <mergeCell ref="O36:P36"/>
    <mergeCell ref="D25:N25"/>
    <mergeCell ref="O26:P26"/>
    <mergeCell ref="H32:J32"/>
    <mergeCell ref="M32:N32"/>
    <mergeCell ref="A33:F33"/>
    <mergeCell ref="D35:N35"/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44C32-4231-41D0-981B-B4A5B54EDCA2}">
  <sheetPr>
    <pageSetUpPr fitToPage="1"/>
  </sheetPr>
  <dimension ref="A2:Z1001"/>
  <sheetViews>
    <sheetView showGridLines="0" tabSelected="1" workbookViewId="0">
      <selection activeCell="F36" sqref="F36"/>
    </sheetView>
  </sheetViews>
  <sheetFormatPr defaultColWidth="13.19921875" defaultRowHeight="15" customHeight="1" x14ac:dyDescent="0.45"/>
  <cols>
    <col min="1" max="5" width="5.09765625" style="6" customWidth="1"/>
    <col min="6" max="6" width="6.69921875" style="6" customWidth="1"/>
    <col min="7" max="9" width="5.09765625" style="6" customWidth="1"/>
    <col min="10" max="10" width="7.5" style="6" customWidth="1"/>
    <col min="11" max="26" width="5.09765625" style="6" customWidth="1"/>
    <col min="27" max="16384" width="13.19921875" style="6"/>
  </cols>
  <sheetData>
    <row r="2" spans="1:26" ht="26.25" customHeight="1" x14ac:dyDescent="0.65">
      <c r="A2" s="4"/>
      <c r="B2" s="5"/>
      <c r="C2" s="5"/>
      <c r="D2" s="5"/>
      <c r="E2" s="5"/>
      <c r="F2" s="5"/>
      <c r="G2" s="5"/>
      <c r="H2" s="49" t="s">
        <v>0</v>
      </c>
      <c r="I2" s="48"/>
      <c r="J2" s="48"/>
      <c r="K2" s="5"/>
      <c r="L2" s="5"/>
      <c r="M2" s="50" t="s">
        <v>1</v>
      </c>
      <c r="N2" s="48"/>
      <c r="O2" s="8">
        <v>17</v>
      </c>
      <c r="P2" s="5"/>
      <c r="Q2" s="5"/>
      <c r="R2" s="4"/>
      <c r="S2" s="4"/>
      <c r="T2" s="4"/>
      <c r="U2" s="4"/>
      <c r="V2" s="4"/>
      <c r="W2" s="4"/>
      <c r="X2" s="4"/>
      <c r="Y2" s="4"/>
      <c r="Z2" s="4"/>
    </row>
    <row r="3" spans="1:26" ht="22.5" customHeight="1" x14ac:dyDescent="0.45">
      <c r="A3" s="51">
        <f>出演者一覧!F1</f>
        <v>0</v>
      </c>
      <c r="B3" s="51"/>
      <c r="C3" s="51"/>
      <c r="D3" s="51"/>
      <c r="E3" s="51"/>
      <c r="F3" s="51"/>
      <c r="G3" s="9" t="s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1.25" customHeight="1" x14ac:dyDescent="0.4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6.25" customHeight="1" x14ac:dyDescent="0.45">
      <c r="A5" s="4"/>
      <c r="B5" s="4"/>
      <c r="C5" s="4"/>
      <c r="D5" s="52">
        <f ca="1">INDIRECT("出演者一覧!D"&amp;O2+2)</f>
        <v>0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2.5" customHeight="1" x14ac:dyDescent="0.45">
      <c r="A6" s="4"/>
      <c r="B6" s="4"/>
      <c r="C6" s="4"/>
      <c r="D6" s="4"/>
      <c r="E6" s="4" t="s">
        <v>3</v>
      </c>
      <c r="F6" s="4" t="s">
        <v>16</v>
      </c>
      <c r="G6" s="4"/>
      <c r="H6" s="4"/>
      <c r="I6" s="4"/>
      <c r="J6" s="4">
        <f ca="1">INDIRECT("出演者一覧!E"&amp;O2+2)</f>
        <v>0</v>
      </c>
      <c r="K6" s="10"/>
      <c r="L6" s="12" t="s">
        <v>4</v>
      </c>
      <c r="M6" s="12"/>
      <c r="N6" s="4"/>
      <c r="O6" s="47"/>
      <c r="P6" s="48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2.5" customHeight="1" x14ac:dyDescent="0.45">
      <c r="A7" s="4"/>
      <c r="B7" s="4"/>
      <c r="C7" s="4"/>
      <c r="D7" s="11"/>
      <c r="E7" s="12" t="s">
        <v>5</v>
      </c>
      <c r="F7" s="4"/>
      <c r="G7" s="4"/>
      <c r="H7" s="4"/>
      <c r="I7" s="4"/>
      <c r="J7" s="4"/>
      <c r="K7" s="4"/>
      <c r="L7" s="13"/>
      <c r="M7" s="7"/>
      <c r="N7" s="7" t="s">
        <v>6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2.5" customHeight="1" x14ac:dyDescent="0.45">
      <c r="A8" s="4"/>
      <c r="B8" s="4"/>
      <c r="C8" s="4"/>
      <c r="D8" s="4"/>
      <c r="E8" s="4"/>
      <c r="F8" s="4"/>
      <c r="G8" s="4"/>
      <c r="H8" s="4"/>
      <c r="I8" s="4"/>
      <c r="J8" s="4"/>
      <c r="K8" s="4" t="s">
        <v>7</v>
      </c>
      <c r="L8" s="12"/>
      <c r="M8" s="4"/>
      <c r="N8" s="13"/>
      <c r="O8" s="13"/>
      <c r="P8" s="13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2.5" customHeight="1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 t="s">
        <v>8</v>
      </c>
      <c r="L9" s="4" cm="1">
        <f t="array" aca="1" ref="L9" ca="1">INDIRECT("出演者一覧!C"&amp;O2+2)</f>
        <v>0</v>
      </c>
      <c r="M9" s="4"/>
      <c r="N9" s="13"/>
      <c r="O9" s="13"/>
      <c r="P9" s="13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2.5" customHeight="1" x14ac:dyDescent="0.45">
      <c r="A10" s="14"/>
      <c r="B10" s="15"/>
      <c r="C10" s="14"/>
      <c r="D10" s="14"/>
      <c r="E10" s="14"/>
      <c r="F10" s="15"/>
      <c r="G10" s="14"/>
      <c r="H10" s="14"/>
      <c r="I10" s="14"/>
      <c r="J10" s="14"/>
      <c r="K10" s="14"/>
      <c r="L10" s="16"/>
      <c r="M10" s="16"/>
      <c r="N10" s="16"/>
      <c r="O10" s="16"/>
      <c r="P10" s="16"/>
      <c r="Q10" s="14"/>
      <c r="R10" s="4"/>
      <c r="S10" s="4"/>
      <c r="T10" s="4"/>
      <c r="U10" s="4"/>
      <c r="V10" s="4"/>
      <c r="W10" s="4"/>
      <c r="X10" s="4"/>
      <c r="Y10" s="4"/>
      <c r="Z10" s="4"/>
    </row>
    <row r="11" spans="1:26" ht="11.25" customHeight="1" x14ac:dyDescent="0.45">
      <c r="A11" s="4"/>
      <c r="B11" s="17"/>
      <c r="C11" s="4"/>
      <c r="D11" s="4"/>
      <c r="E11" s="4"/>
      <c r="F11" s="17"/>
      <c r="G11" s="4"/>
      <c r="H11" s="4"/>
      <c r="I11" s="4"/>
      <c r="J11" s="4"/>
      <c r="K11" s="4"/>
      <c r="L11" s="13"/>
      <c r="M11" s="13"/>
      <c r="N11" s="13"/>
      <c r="O11" s="13"/>
      <c r="P11" s="13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6.25" customHeight="1" x14ac:dyDescent="0.65">
      <c r="A12" s="4"/>
      <c r="B12" s="5"/>
      <c r="C12" s="5"/>
      <c r="D12" s="5"/>
      <c r="E12" s="5"/>
      <c r="F12" s="5"/>
      <c r="G12" s="5"/>
      <c r="H12" s="49" t="s">
        <v>0</v>
      </c>
      <c r="I12" s="48"/>
      <c r="J12" s="48"/>
      <c r="K12" s="5"/>
      <c r="L12" s="5"/>
      <c r="M12" s="50" t="s">
        <v>1</v>
      </c>
      <c r="N12" s="48"/>
      <c r="O12" s="8">
        <v>18</v>
      </c>
      <c r="P12" s="5"/>
      <c r="Q12" s="5"/>
      <c r="R12" s="4"/>
      <c r="S12" s="4"/>
      <c r="T12" s="4"/>
      <c r="U12" s="4"/>
      <c r="V12" s="4"/>
      <c r="W12" s="4"/>
      <c r="X12" s="4"/>
      <c r="Y12" s="4"/>
      <c r="Z12" s="4"/>
    </row>
    <row r="13" spans="1:26" ht="22.5" customHeight="1" x14ac:dyDescent="0.45">
      <c r="A13" s="51">
        <f>出演者一覧!F1</f>
        <v>0</v>
      </c>
      <c r="B13" s="51"/>
      <c r="C13" s="51"/>
      <c r="D13" s="51"/>
      <c r="E13" s="51"/>
      <c r="F13" s="51"/>
      <c r="G13" s="9" t="s">
        <v>2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1.25" customHeight="1" x14ac:dyDescent="0.4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2.5" customHeight="1" x14ac:dyDescent="0.45">
      <c r="A15" s="4"/>
      <c r="B15" s="4"/>
      <c r="C15" s="4"/>
      <c r="D15" s="52">
        <f ca="1">INDIRECT("出演者一覧!D"&amp;O12+2)</f>
        <v>0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2.5" customHeight="1" x14ac:dyDescent="0.45">
      <c r="A16" s="4"/>
      <c r="B16" s="4"/>
      <c r="C16" s="4"/>
      <c r="D16" s="4"/>
      <c r="E16" s="4" t="s">
        <v>3</v>
      </c>
      <c r="F16" s="4" t="s">
        <v>16</v>
      </c>
      <c r="G16" s="4"/>
      <c r="H16" s="4"/>
      <c r="I16" s="4"/>
      <c r="J16" s="4">
        <f ca="1">INDIRECT("出演者一覧!E"&amp;O12+2)</f>
        <v>0</v>
      </c>
      <c r="K16" s="10"/>
      <c r="L16" s="12" t="s">
        <v>4</v>
      </c>
      <c r="M16" s="12"/>
      <c r="N16" s="4"/>
      <c r="O16" s="47"/>
      <c r="P16" s="48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2.5" customHeight="1" x14ac:dyDescent="0.45">
      <c r="A17" s="4"/>
      <c r="B17" s="4"/>
      <c r="C17" s="4"/>
      <c r="D17" s="11"/>
      <c r="E17" s="12" t="s">
        <v>5</v>
      </c>
      <c r="F17" s="4"/>
      <c r="G17" s="4"/>
      <c r="H17" s="4"/>
      <c r="I17" s="4"/>
      <c r="J17" s="4"/>
      <c r="K17" s="4"/>
      <c r="L17" s="13"/>
      <c r="M17" s="7"/>
      <c r="N17" s="7" t="s">
        <v>6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2.5" customHeight="1" x14ac:dyDescent="0.45">
      <c r="A18" s="4"/>
      <c r="B18" s="4"/>
      <c r="C18" s="4"/>
      <c r="D18" s="4"/>
      <c r="E18" s="4"/>
      <c r="F18" s="4"/>
      <c r="G18" s="4"/>
      <c r="H18" s="4"/>
      <c r="I18" s="4"/>
      <c r="J18" s="4"/>
      <c r="K18" s="4" t="s">
        <v>7</v>
      </c>
      <c r="L18" s="12"/>
      <c r="M18" s="4"/>
      <c r="N18" s="13"/>
      <c r="O18" s="13"/>
      <c r="P18" s="13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2.5" customHeight="1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 t="s">
        <v>8</v>
      </c>
      <c r="L19" s="4" cm="1">
        <f t="array" aca="1" ref="L19" ca="1">INDIRECT("出演者一覧!C"&amp;O12+2)</f>
        <v>0</v>
      </c>
      <c r="M19" s="4"/>
      <c r="N19" s="13"/>
      <c r="O19" s="13"/>
      <c r="P19" s="13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2.5" customHeight="1" x14ac:dyDescent="0.4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6"/>
      <c r="L20" s="16"/>
      <c r="M20" s="16"/>
      <c r="N20" s="16"/>
      <c r="O20" s="16"/>
      <c r="P20" s="16"/>
      <c r="Q20" s="14"/>
      <c r="R20" s="4"/>
      <c r="S20" s="4"/>
      <c r="T20" s="4"/>
      <c r="U20" s="4"/>
      <c r="V20" s="4"/>
      <c r="W20" s="4"/>
      <c r="X20" s="4"/>
      <c r="Y20" s="4"/>
      <c r="Z20" s="4"/>
    </row>
    <row r="21" spans="1:26" ht="11.25" customHeight="1" x14ac:dyDescent="0.4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9"/>
      <c r="L21" s="19"/>
      <c r="M21" s="19"/>
      <c r="N21" s="19"/>
      <c r="O21" s="19"/>
      <c r="P21" s="19"/>
      <c r="Q21" s="18"/>
      <c r="R21" s="4"/>
      <c r="S21" s="4"/>
      <c r="T21" s="4"/>
      <c r="U21" s="4"/>
      <c r="V21" s="4"/>
      <c r="W21" s="4"/>
      <c r="X21" s="4"/>
      <c r="Y21" s="4"/>
      <c r="Z21" s="4"/>
    </row>
    <row r="22" spans="1:26" ht="26.25" customHeight="1" x14ac:dyDescent="0.65">
      <c r="A22" s="4"/>
      <c r="B22" s="5"/>
      <c r="C22" s="5"/>
      <c r="D22" s="5"/>
      <c r="E22" s="5"/>
      <c r="F22" s="5"/>
      <c r="G22" s="5"/>
      <c r="H22" s="49" t="s">
        <v>0</v>
      </c>
      <c r="I22" s="48"/>
      <c r="J22" s="48"/>
      <c r="K22" s="5"/>
      <c r="L22" s="5"/>
      <c r="M22" s="50" t="s">
        <v>1</v>
      </c>
      <c r="N22" s="48"/>
      <c r="O22" s="8">
        <v>19</v>
      </c>
      <c r="P22" s="5"/>
      <c r="Q22" s="5"/>
      <c r="R22" s="4"/>
      <c r="S22" s="4"/>
      <c r="T22" s="4"/>
      <c r="U22" s="4"/>
      <c r="V22" s="4"/>
      <c r="W22" s="4"/>
      <c r="X22" s="4"/>
      <c r="Y22" s="4"/>
      <c r="Z22" s="4"/>
    </row>
    <row r="23" spans="1:26" ht="22.5" customHeight="1" x14ac:dyDescent="0.45">
      <c r="A23" s="51">
        <f>出演者一覧!F1</f>
        <v>0</v>
      </c>
      <c r="B23" s="51"/>
      <c r="C23" s="51"/>
      <c r="D23" s="51"/>
      <c r="E23" s="51"/>
      <c r="F23" s="51"/>
      <c r="G23" s="9" t="s">
        <v>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1.25" customHeight="1" x14ac:dyDescent="0.4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2.5" customHeight="1" x14ac:dyDescent="0.45">
      <c r="A25" s="4"/>
      <c r="B25" s="4"/>
      <c r="C25" s="4"/>
      <c r="D25" s="52">
        <f ca="1">INDIRECT("出演者一覧!D"&amp;O22+2)</f>
        <v>0</v>
      </c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2.5" customHeight="1" x14ac:dyDescent="0.45">
      <c r="A26" s="4"/>
      <c r="B26" s="4"/>
      <c r="C26" s="4"/>
      <c r="D26" s="4"/>
      <c r="E26" s="4" t="s">
        <v>3</v>
      </c>
      <c r="F26" s="4" t="s">
        <v>16</v>
      </c>
      <c r="G26" s="4"/>
      <c r="H26" s="4"/>
      <c r="I26" s="4"/>
      <c r="J26" s="4">
        <f ca="1">INDIRECT("出演者一覧!E"&amp;O22+2)</f>
        <v>0</v>
      </c>
      <c r="K26" s="10"/>
      <c r="L26" s="12" t="s">
        <v>4</v>
      </c>
      <c r="M26" s="12"/>
      <c r="N26" s="4"/>
      <c r="O26" s="47"/>
      <c r="P26" s="48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2.5" customHeight="1" x14ac:dyDescent="0.45">
      <c r="A27" s="4"/>
      <c r="B27" s="4"/>
      <c r="C27" s="4"/>
      <c r="D27" s="11"/>
      <c r="E27" s="12" t="s">
        <v>5</v>
      </c>
      <c r="F27" s="4"/>
      <c r="G27" s="4"/>
      <c r="H27" s="4"/>
      <c r="I27" s="4"/>
      <c r="J27" s="4"/>
      <c r="K27" s="4"/>
      <c r="L27" s="13"/>
      <c r="M27" s="7"/>
      <c r="N27" s="7" t="s">
        <v>6</v>
      </c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2.5" customHeight="1" x14ac:dyDescent="0.45">
      <c r="A28" s="4"/>
      <c r="B28" s="4"/>
      <c r="C28" s="4"/>
      <c r="D28" s="20"/>
      <c r="E28" s="21"/>
      <c r="F28" s="4"/>
      <c r="G28" s="4"/>
      <c r="H28" s="4"/>
      <c r="I28" s="4"/>
      <c r="J28" s="4"/>
      <c r="K28" s="4" t="s">
        <v>7</v>
      </c>
      <c r="L28" s="12"/>
      <c r="M28" s="4"/>
      <c r="N28" s="13"/>
      <c r="O28" s="13"/>
      <c r="P28" s="13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2.5" customHeight="1" x14ac:dyDescent="0.45">
      <c r="A29" s="4"/>
      <c r="B29" s="4"/>
      <c r="C29" s="4"/>
      <c r="D29" s="21"/>
      <c r="E29" s="4"/>
      <c r="F29" s="4"/>
      <c r="G29" s="4"/>
      <c r="H29" s="4"/>
      <c r="I29" s="4"/>
      <c r="J29" s="4"/>
      <c r="K29" s="4" t="s">
        <v>8</v>
      </c>
      <c r="L29" s="4" cm="1">
        <f t="array" aca="1" ref="L29" ca="1">INDIRECT("出演者一覧!C"&amp;O22+2)</f>
        <v>0</v>
      </c>
      <c r="M29" s="4"/>
      <c r="N29" s="13"/>
      <c r="O29" s="13"/>
      <c r="P29" s="13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2.5" customHeight="1" x14ac:dyDescent="0.4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22"/>
      <c r="L30" s="22"/>
      <c r="M30" s="14"/>
      <c r="N30" s="14"/>
      <c r="O30" s="14"/>
      <c r="P30" s="14"/>
      <c r="Q30" s="14"/>
      <c r="R30" s="4"/>
      <c r="S30" s="4"/>
      <c r="T30" s="4"/>
      <c r="U30" s="4"/>
      <c r="V30" s="4"/>
      <c r="W30" s="4"/>
      <c r="X30" s="4"/>
      <c r="Y30" s="4"/>
      <c r="Z30" s="4"/>
    </row>
    <row r="31" spans="1:26" ht="11.25" customHeight="1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  <c r="K31" s="10"/>
      <c r="L31" s="10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6.25" customHeight="1" x14ac:dyDescent="0.65">
      <c r="A32" s="4"/>
      <c r="B32" s="5"/>
      <c r="C32" s="5"/>
      <c r="D32" s="5"/>
      <c r="E32" s="5"/>
      <c r="F32" s="5"/>
      <c r="G32" s="5"/>
      <c r="H32" s="49" t="s">
        <v>0</v>
      </c>
      <c r="I32" s="48"/>
      <c r="J32" s="48"/>
      <c r="K32" s="5"/>
      <c r="L32" s="5"/>
      <c r="M32" s="50" t="s">
        <v>1</v>
      </c>
      <c r="N32" s="48"/>
      <c r="O32" s="8">
        <v>20</v>
      </c>
      <c r="P32" s="5"/>
      <c r="Q32" s="5"/>
      <c r="R32" s="4"/>
      <c r="S32" s="4"/>
      <c r="T32" s="4"/>
      <c r="U32" s="4"/>
      <c r="V32" s="4"/>
      <c r="W32" s="4"/>
      <c r="X32" s="4"/>
      <c r="Y32" s="4"/>
      <c r="Z32" s="4"/>
    </row>
    <row r="33" spans="1:26" ht="22.5" customHeight="1" x14ac:dyDescent="0.45">
      <c r="A33" s="51">
        <f>出演者一覧!F1</f>
        <v>0</v>
      </c>
      <c r="B33" s="51"/>
      <c r="C33" s="51"/>
      <c r="D33" s="51"/>
      <c r="E33" s="51"/>
      <c r="F33" s="51"/>
      <c r="G33" s="9" t="s">
        <v>2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1.25" customHeigh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2.5" customHeight="1" x14ac:dyDescent="0.45">
      <c r="A35" s="4"/>
      <c r="B35" s="4"/>
      <c r="C35" s="4"/>
      <c r="D35" s="52">
        <f ca="1">INDIRECT("出演者一覧!D"&amp;O32+2)</f>
        <v>0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2.5" customHeight="1" x14ac:dyDescent="0.45">
      <c r="A36" s="4"/>
      <c r="B36" s="4"/>
      <c r="C36" s="4"/>
      <c r="D36" s="4"/>
      <c r="E36" s="4" t="s">
        <v>3</v>
      </c>
      <c r="F36" s="4" t="s">
        <v>16</v>
      </c>
      <c r="G36" s="4"/>
      <c r="H36" s="4"/>
      <c r="I36" s="4"/>
      <c r="J36" s="4">
        <f ca="1">INDIRECT("出演者一覧!E"&amp;O32+2)</f>
        <v>0</v>
      </c>
      <c r="K36" s="10"/>
      <c r="L36" s="12" t="s">
        <v>4</v>
      </c>
      <c r="M36" s="12"/>
      <c r="N36" s="4"/>
      <c r="O36" s="47"/>
      <c r="P36" s="48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2.5" customHeight="1" x14ac:dyDescent="0.45">
      <c r="A37" s="4"/>
      <c r="B37" s="4"/>
      <c r="C37" s="4"/>
      <c r="D37" s="11"/>
      <c r="E37" s="12" t="s">
        <v>5</v>
      </c>
      <c r="F37" s="4"/>
      <c r="G37" s="4"/>
      <c r="H37" s="4"/>
      <c r="I37" s="4"/>
      <c r="J37" s="4"/>
      <c r="K37" s="4"/>
      <c r="L37" s="13"/>
      <c r="M37" s="7"/>
      <c r="N37" s="7" t="s">
        <v>6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2.5" customHeight="1" x14ac:dyDescent="0.45">
      <c r="A38" s="4"/>
      <c r="B38" s="4"/>
      <c r="C38" s="4"/>
      <c r="D38" s="4"/>
      <c r="E38" s="4"/>
      <c r="F38" s="4"/>
      <c r="G38" s="4"/>
      <c r="H38" s="4"/>
      <c r="I38" s="4"/>
      <c r="J38" s="4"/>
      <c r="K38" s="4" t="s">
        <v>7</v>
      </c>
      <c r="L38" s="12"/>
      <c r="M38" s="4"/>
      <c r="N38" s="13"/>
      <c r="O38" s="13"/>
      <c r="P38" s="13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2.5" customHeight="1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 t="s">
        <v>8</v>
      </c>
      <c r="L39" s="4" cm="1">
        <f t="array" aca="1" ref="L39" ca="1">INDIRECT("出演者一覧!C"&amp;O32+2)</f>
        <v>0</v>
      </c>
      <c r="M39" s="4"/>
      <c r="N39" s="13"/>
      <c r="O39" s="13"/>
      <c r="P39" s="13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2.5" customHeight="1" x14ac:dyDescent="0.4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2.5" customHeight="1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2.5" customHeight="1" x14ac:dyDescent="0.4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2.5" customHeight="1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2.5" customHeight="1" x14ac:dyDescent="0.4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2.5" customHeight="1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2.5" customHeight="1" x14ac:dyDescent="0.4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2.5" customHeight="1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2.5" customHeight="1" x14ac:dyDescent="0.4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2.5" customHeight="1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2.5" customHeight="1" x14ac:dyDescent="0.4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2.5" customHeight="1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2.5" customHeight="1" x14ac:dyDescent="0.4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2.5" customHeight="1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2.5" customHeight="1" x14ac:dyDescent="0.4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2.5" customHeight="1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2.5" customHeight="1" x14ac:dyDescent="0.4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2.5" customHeight="1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2.5" customHeight="1" x14ac:dyDescent="0.4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2.5" customHeight="1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2.5" customHeight="1" x14ac:dyDescent="0.4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2.5" customHeight="1" x14ac:dyDescent="0.4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2.5" customHeight="1" x14ac:dyDescent="0.4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2.5" customHeight="1" x14ac:dyDescent="0.4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2.5" customHeight="1" x14ac:dyDescent="0.4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2.5" customHeight="1" x14ac:dyDescent="0.4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2.5" customHeight="1" x14ac:dyDescent="0.4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2.5" customHeight="1" x14ac:dyDescent="0.4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2.5" customHeight="1" x14ac:dyDescent="0.4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2.5" customHeight="1" x14ac:dyDescent="0.4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2.5" customHeight="1" x14ac:dyDescent="0.4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2.5" customHeight="1" x14ac:dyDescent="0.4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2.5" customHeight="1" x14ac:dyDescent="0.4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2.5" customHeight="1" x14ac:dyDescent="0.4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2.5" customHeight="1" x14ac:dyDescent="0.4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2.5" customHeight="1" x14ac:dyDescent="0.4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2.5" customHeight="1" x14ac:dyDescent="0.4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2.5" customHeight="1" x14ac:dyDescent="0.4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2.5" customHeight="1" x14ac:dyDescent="0.4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2.5" customHeight="1" x14ac:dyDescent="0.4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2.5" customHeight="1" x14ac:dyDescent="0.4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2.5" customHeight="1" x14ac:dyDescent="0.4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2.5" customHeight="1" x14ac:dyDescent="0.4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2.5" customHeigh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2.5" customHeigh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2.5" customHeight="1" x14ac:dyDescent="0.4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2.5" customHeight="1" x14ac:dyDescent="0.4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2.5" customHeigh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2.5" customHeight="1" x14ac:dyDescent="0.4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2.5" customHeight="1" x14ac:dyDescent="0.4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2.5" customHeight="1" x14ac:dyDescent="0.4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2.5" customHeight="1" x14ac:dyDescent="0.4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2.5" customHeight="1" x14ac:dyDescent="0.4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2.5" customHeight="1" x14ac:dyDescent="0.4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2.5" customHeight="1" x14ac:dyDescent="0.4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2.5" customHeight="1" x14ac:dyDescent="0.4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2.5" customHeight="1" x14ac:dyDescent="0.4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2.5" customHeight="1" x14ac:dyDescent="0.4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2.5" customHeight="1" x14ac:dyDescent="0.4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2.5" customHeight="1" x14ac:dyDescent="0.4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2.5" customHeight="1" x14ac:dyDescent="0.4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2.5" customHeight="1" x14ac:dyDescent="0.4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2.5" customHeight="1" x14ac:dyDescent="0.4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2.5" customHeight="1" x14ac:dyDescent="0.4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2.5" customHeight="1" x14ac:dyDescent="0.4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2.5" customHeight="1" x14ac:dyDescent="0.4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2.5" customHeight="1" x14ac:dyDescent="0.4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2.5" customHeight="1" x14ac:dyDescent="0.4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2.5" customHeight="1" x14ac:dyDescent="0.4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2.5" customHeight="1" x14ac:dyDescent="0.4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2.5" customHeight="1" x14ac:dyDescent="0.4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2.5" customHeight="1" x14ac:dyDescent="0.4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2.5" customHeight="1" x14ac:dyDescent="0.4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2.5" customHeight="1" x14ac:dyDescent="0.4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2.5" customHeight="1" x14ac:dyDescent="0.4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2.5" customHeight="1" x14ac:dyDescent="0.4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2.5" customHeight="1" x14ac:dyDescent="0.4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2.5" customHeight="1" x14ac:dyDescent="0.4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2.5" customHeight="1" x14ac:dyDescent="0.4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2.5" customHeight="1" x14ac:dyDescent="0.4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2.5" customHeight="1" x14ac:dyDescent="0.4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2.5" customHeight="1" x14ac:dyDescent="0.4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2.5" customHeight="1" x14ac:dyDescent="0.4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2.5" customHeight="1" x14ac:dyDescent="0.4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2.5" customHeight="1" x14ac:dyDescent="0.4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2.5" customHeight="1" x14ac:dyDescent="0.4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2.5" customHeight="1" x14ac:dyDescent="0.4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2.5" customHeight="1" x14ac:dyDescent="0.4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2.5" customHeight="1" x14ac:dyDescent="0.4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2.5" customHeight="1" x14ac:dyDescent="0.4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2.5" customHeight="1" x14ac:dyDescent="0.4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2.5" customHeight="1" x14ac:dyDescent="0.4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2.5" customHeight="1" x14ac:dyDescent="0.4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2.5" customHeight="1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2.5" customHeight="1" x14ac:dyDescent="0.4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2.5" customHeight="1" x14ac:dyDescent="0.4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2.5" customHeight="1" x14ac:dyDescent="0.4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2.5" customHeight="1" x14ac:dyDescent="0.4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2.5" customHeight="1" x14ac:dyDescent="0.4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2.5" customHeight="1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2.5" customHeight="1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2.5" customHeight="1" x14ac:dyDescent="0.4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2.5" customHeight="1" x14ac:dyDescent="0.4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2.5" customHeight="1" x14ac:dyDescent="0.4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2.5" customHeight="1" x14ac:dyDescent="0.4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2.5" customHeight="1" x14ac:dyDescent="0.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2.5" customHeight="1" x14ac:dyDescent="0.4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2.5" customHeight="1" x14ac:dyDescent="0.4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2.5" customHeight="1" x14ac:dyDescent="0.4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2.5" customHeight="1" x14ac:dyDescent="0.4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2.5" customHeight="1" x14ac:dyDescent="0.4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2.5" customHeight="1" x14ac:dyDescent="0.4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2.5" customHeight="1" x14ac:dyDescent="0.4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2.5" customHeight="1" x14ac:dyDescent="0.4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2.5" customHeight="1" x14ac:dyDescent="0.4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2.5" customHeight="1" x14ac:dyDescent="0.4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2.5" customHeight="1" x14ac:dyDescent="0.4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2.5" customHeight="1" x14ac:dyDescent="0.4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2.5" customHeight="1" x14ac:dyDescent="0.4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2.5" customHeight="1" x14ac:dyDescent="0.4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2.5" customHeight="1" x14ac:dyDescent="0.4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2.5" customHeight="1" x14ac:dyDescent="0.4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2.5" customHeight="1" x14ac:dyDescent="0.4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2.5" customHeight="1" x14ac:dyDescent="0.4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2.5" customHeight="1" x14ac:dyDescent="0.4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2.5" customHeight="1" x14ac:dyDescent="0.4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2.5" customHeight="1" x14ac:dyDescent="0.4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2.5" customHeight="1" x14ac:dyDescent="0.4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2.5" customHeight="1" x14ac:dyDescent="0.4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2.5" customHeight="1" x14ac:dyDescent="0.4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2.5" customHeight="1" x14ac:dyDescent="0.4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2.5" customHeight="1" x14ac:dyDescent="0.4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2.5" customHeight="1" x14ac:dyDescent="0.4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2.5" customHeight="1" x14ac:dyDescent="0.4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2.5" customHeight="1" x14ac:dyDescent="0.4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2.5" customHeight="1" x14ac:dyDescent="0.4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2.5" customHeight="1" x14ac:dyDescent="0.4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2.5" customHeight="1" x14ac:dyDescent="0.4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2.5" customHeight="1" x14ac:dyDescent="0.4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2.5" customHeight="1" x14ac:dyDescent="0.4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2.5" customHeight="1" x14ac:dyDescent="0.4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2.5" customHeight="1" x14ac:dyDescent="0.4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2.5" customHeight="1" x14ac:dyDescent="0.4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2.5" customHeight="1" x14ac:dyDescent="0.4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2.5" customHeight="1" x14ac:dyDescent="0.4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2.5" customHeight="1" x14ac:dyDescent="0.4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2.5" customHeight="1" x14ac:dyDescent="0.4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customHeight="1" x14ac:dyDescent="0.4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2.5" customHeight="1" x14ac:dyDescent="0.4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2.5" customHeight="1" x14ac:dyDescent="0.4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2.5" customHeight="1" x14ac:dyDescent="0.4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2.5" customHeight="1" x14ac:dyDescent="0.4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2.5" customHeight="1" x14ac:dyDescent="0.4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2.5" customHeight="1" x14ac:dyDescent="0.4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2.5" customHeight="1" x14ac:dyDescent="0.4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2.5" customHeight="1" x14ac:dyDescent="0.4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2.5" customHeight="1" x14ac:dyDescent="0.4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2.5" customHeight="1" x14ac:dyDescent="0.4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2.5" customHeight="1" x14ac:dyDescent="0.4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2.5" customHeight="1" x14ac:dyDescent="0.4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2.5" customHeight="1" x14ac:dyDescent="0.4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2.5" customHeight="1" x14ac:dyDescent="0.4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2.5" customHeight="1" x14ac:dyDescent="0.4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2.5" customHeight="1" x14ac:dyDescent="0.4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2.5" customHeight="1" x14ac:dyDescent="0.4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2.5" customHeight="1" x14ac:dyDescent="0.4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2.5" customHeight="1" x14ac:dyDescent="0.4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2.5" customHeight="1" x14ac:dyDescent="0.4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2.5" customHeight="1" x14ac:dyDescent="0.4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2.5" customHeight="1" x14ac:dyDescent="0.4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2.5" customHeight="1" x14ac:dyDescent="0.4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2.5" customHeight="1" x14ac:dyDescent="0.4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2.5" customHeight="1" x14ac:dyDescent="0.4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2.5" customHeight="1" x14ac:dyDescent="0.4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2.5" customHeight="1" x14ac:dyDescent="0.4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2.5" customHeight="1" x14ac:dyDescent="0.4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2.5" customHeight="1" x14ac:dyDescent="0.4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2.5" customHeight="1" x14ac:dyDescent="0.4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2.5" customHeight="1" x14ac:dyDescent="0.4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2.5" customHeight="1" x14ac:dyDescent="0.4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2.5" customHeight="1" x14ac:dyDescent="0.4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2.5" customHeight="1" x14ac:dyDescent="0.4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2.5" customHeight="1" x14ac:dyDescent="0.4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2.5" customHeight="1" x14ac:dyDescent="0.4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2.5" customHeight="1" x14ac:dyDescent="0.4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2.5" customHeight="1" x14ac:dyDescent="0.4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2.5" customHeight="1" x14ac:dyDescent="0.4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2.5" customHeight="1" x14ac:dyDescent="0.4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2.5" customHeight="1" x14ac:dyDescent="0.4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2.5" customHeight="1" x14ac:dyDescent="0.4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2.5" customHeight="1" x14ac:dyDescent="0.4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2.5" customHeight="1" x14ac:dyDescent="0.4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customHeight="1" x14ac:dyDescent="0.4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2.5" customHeight="1" x14ac:dyDescent="0.4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2.5" customHeight="1" x14ac:dyDescent="0.4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2.5" customHeight="1" x14ac:dyDescent="0.4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2.5" customHeight="1" x14ac:dyDescent="0.4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2.5" customHeight="1" x14ac:dyDescent="0.4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2.5" customHeight="1" x14ac:dyDescent="0.4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2.5" customHeight="1" x14ac:dyDescent="0.4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2.5" customHeight="1" x14ac:dyDescent="0.4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2.5" customHeight="1" x14ac:dyDescent="0.4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2.5" customHeight="1" x14ac:dyDescent="0.4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2.5" customHeight="1" x14ac:dyDescent="0.4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2.5" customHeight="1" x14ac:dyDescent="0.4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2.5" customHeight="1" x14ac:dyDescent="0.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2.5" customHeight="1" x14ac:dyDescent="0.4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2.5" customHeight="1" x14ac:dyDescent="0.4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2.5" customHeight="1" x14ac:dyDescent="0.4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2.5" customHeight="1" x14ac:dyDescent="0.4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2.5" customHeight="1" x14ac:dyDescent="0.4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2.5" customHeight="1" x14ac:dyDescent="0.4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2.5" customHeight="1" x14ac:dyDescent="0.4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2.5" customHeight="1" x14ac:dyDescent="0.4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2.5" customHeight="1" x14ac:dyDescent="0.4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2.5" customHeight="1" x14ac:dyDescent="0.4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2.5" customHeight="1" x14ac:dyDescent="0.4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2.5" customHeight="1" x14ac:dyDescent="0.4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2.5" customHeight="1" x14ac:dyDescent="0.4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2.5" customHeight="1" x14ac:dyDescent="0.4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2.5" customHeight="1" x14ac:dyDescent="0.4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2.5" customHeight="1" x14ac:dyDescent="0.4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2.5" customHeight="1" x14ac:dyDescent="0.4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2.5" customHeight="1" x14ac:dyDescent="0.4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2.5" customHeight="1" x14ac:dyDescent="0.4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2.5" customHeight="1" x14ac:dyDescent="0.4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2.5" customHeight="1" x14ac:dyDescent="0.4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2.5" customHeight="1" x14ac:dyDescent="0.4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2.5" customHeight="1" x14ac:dyDescent="0.4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2.5" customHeight="1" x14ac:dyDescent="0.4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2.5" customHeight="1" x14ac:dyDescent="0.4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2.5" customHeight="1" x14ac:dyDescent="0.4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2.5" customHeight="1" x14ac:dyDescent="0.4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2.5" customHeight="1" x14ac:dyDescent="0.4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2.5" customHeight="1" x14ac:dyDescent="0.4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2.5" customHeight="1" x14ac:dyDescent="0.4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2.5" customHeight="1" x14ac:dyDescent="0.4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2.5" customHeight="1" x14ac:dyDescent="0.4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2.5" customHeight="1" x14ac:dyDescent="0.4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2.5" customHeight="1" x14ac:dyDescent="0.4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2.5" customHeight="1" x14ac:dyDescent="0.4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2.5" customHeight="1" x14ac:dyDescent="0.4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2.5" customHeight="1" x14ac:dyDescent="0.4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2.5" customHeight="1" x14ac:dyDescent="0.4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2.5" customHeight="1" x14ac:dyDescent="0.4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2.5" customHeight="1" x14ac:dyDescent="0.4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2.5" customHeight="1" x14ac:dyDescent="0.4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2.5" customHeight="1" x14ac:dyDescent="0.4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2.5" customHeight="1" x14ac:dyDescent="0.4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2.5" customHeight="1" x14ac:dyDescent="0.4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2.5" customHeight="1" x14ac:dyDescent="0.4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2.5" customHeight="1" x14ac:dyDescent="0.4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2.5" customHeight="1" x14ac:dyDescent="0.4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2.5" customHeight="1" x14ac:dyDescent="0.4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2.5" customHeight="1" x14ac:dyDescent="0.4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2.5" customHeight="1" x14ac:dyDescent="0.4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2.5" customHeight="1" x14ac:dyDescent="0.4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2.5" customHeight="1" x14ac:dyDescent="0.4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2.5" customHeight="1" x14ac:dyDescent="0.4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2.5" customHeight="1" x14ac:dyDescent="0.4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2.5" customHeight="1" x14ac:dyDescent="0.4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2.5" customHeight="1" x14ac:dyDescent="0.4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2.5" customHeight="1" x14ac:dyDescent="0.4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2.5" customHeight="1" x14ac:dyDescent="0.4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2.5" customHeight="1" x14ac:dyDescent="0.4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2.5" customHeight="1" x14ac:dyDescent="0.4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2.5" customHeight="1" x14ac:dyDescent="0.4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2.5" customHeight="1" x14ac:dyDescent="0.4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2.5" customHeight="1" x14ac:dyDescent="0.4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2.5" customHeight="1" x14ac:dyDescent="0.4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2.5" customHeight="1" x14ac:dyDescent="0.4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2.5" customHeight="1" x14ac:dyDescent="0.4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2.5" customHeight="1" x14ac:dyDescent="0.4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2.5" customHeight="1" x14ac:dyDescent="0.4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2.5" customHeight="1" x14ac:dyDescent="0.4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2.5" customHeight="1" x14ac:dyDescent="0.4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2.5" customHeight="1" x14ac:dyDescent="0.4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2.5" customHeight="1" x14ac:dyDescent="0.4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2.5" customHeight="1" x14ac:dyDescent="0.4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2.5" customHeight="1" x14ac:dyDescent="0.4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2.5" customHeight="1" x14ac:dyDescent="0.4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2.5" customHeight="1" x14ac:dyDescent="0.4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2.5" customHeight="1" x14ac:dyDescent="0.4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2.5" customHeight="1" x14ac:dyDescent="0.4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2.5" customHeight="1" x14ac:dyDescent="0.4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2.5" customHeight="1" x14ac:dyDescent="0.4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2.5" customHeight="1" x14ac:dyDescent="0.4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2.5" customHeight="1" x14ac:dyDescent="0.4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2.5" customHeight="1" x14ac:dyDescent="0.4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2.5" customHeight="1" x14ac:dyDescent="0.4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2.5" customHeight="1" x14ac:dyDescent="0.4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2.5" customHeight="1" x14ac:dyDescent="0.4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2.5" customHeight="1" x14ac:dyDescent="0.4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2.5" customHeight="1" x14ac:dyDescent="0.4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2.5" customHeight="1" x14ac:dyDescent="0.4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2.5" customHeight="1" x14ac:dyDescent="0.4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2.5" customHeight="1" x14ac:dyDescent="0.4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2.5" customHeight="1" x14ac:dyDescent="0.4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2.5" customHeight="1" x14ac:dyDescent="0.4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2.5" customHeight="1" x14ac:dyDescent="0.4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2.5" customHeight="1" x14ac:dyDescent="0.4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2.5" customHeight="1" x14ac:dyDescent="0.4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2.5" customHeight="1" x14ac:dyDescent="0.4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2.5" customHeight="1" x14ac:dyDescent="0.4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2.5" customHeight="1" x14ac:dyDescent="0.4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2.5" customHeight="1" x14ac:dyDescent="0.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2.5" customHeight="1" x14ac:dyDescent="0.4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2.5" customHeight="1" x14ac:dyDescent="0.4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2.5" customHeight="1" x14ac:dyDescent="0.4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2.5" customHeight="1" x14ac:dyDescent="0.4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2.5" customHeight="1" x14ac:dyDescent="0.4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2.5" customHeight="1" x14ac:dyDescent="0.4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2.5" customHeight="1" x14ac:dyDescent="0.4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2.5" customHeight="1" x14ac:dyDescent="0.4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2.5" customHeight="1" x14ac:dyDescent="0.4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2.5" customHeight="1" x14ac:dyDescent="0.4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2.5" customHeight="1" x14ac:dyDescent="0.4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2.5" customHeight="1" x14ac:dyDescent="0.4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2.5" customHeight="1" x14ac:dyDescent="0.4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2.5" customHeight="1" x14ac:dyDescent="0.4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2.5" customHeight="1" x14ac:dyDescent="0.4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2.5" customHeight="1" x14ac:dyDescent="0.4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2.5" customHeight="1" x14ac:dyDescent="0.4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2.5" customHeight="1" x14ac:dyDescent="0.4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2.5" customHeight="1" x14ac:dyDescent="0.4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2.5" customHeight="1" x14ac:dyDescent="0.4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2.5" customHeight="1" x14ac:dyDescent="0.4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2.5" customHeight="1" x14ac:dyDescent="0.4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2.5" customHeight="1" x14ac:dyDescent="0.4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2.5" customHeight="1" x14ac:dyDescent="0.4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2.5" customHeight="1" x14ac:dyDescent="0.4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2.5" customHeight="1" x14ac:dyDescent="0.4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2.5" customHeight="1" x14ac:dyDescent="0.4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2.5" customHeight="1" x14ac:dyDescent="0.4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2.5" customHeight="1" x14ac:dyDescent="0.4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2.5" customHeight="1" x14ac:dyDescent="0.4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2.5" customHeight="1" x14ac:dyDescent="0.4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2.5" customHeight="1" x14ac:dyDescent="0.4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2.5" customHeight="1" x14ac:dyDescent="0.4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2.5" customHeight="1" x14ac:dyDescent="0.4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2.5" customHeight="1" x14ac:dyDescent="0.4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2.5" customHeight="1" x14ac:dyDescent="0.4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2.5" customHeight="1" x14ac:dyDescent="0.4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2.5" customHeight="1" x14ac:dyDescent="0.4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2.5" customHeight="1" x14ac:dyDescent="0.4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2.5" customHeight="1" x14ac:dyDescent="0.4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2.5" customHeight="1" x14ac:dyDescent="0.4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2.5" customHeight="1" x14ac:dyDescent="0.4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2.5" customHeight="1" x14ac:dyDescent="0.4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2.5" customHeight="1" x14ac:dyDescent="0.4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2.5" customHeight="1" x14ac:dyDescent="0.4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2.5" customHeight="1" x14ac:dyDescent="0.4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2.5" customHeight="1" x14ac:dyDescent="0.4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2.5" customHeight="1" x14ac:dyDescent="0.4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2.5" customHeight="1" x14ac:dyDescent="0.4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2.5" customHeight="1" x14ac:dyDescent="0.4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2.5" customHeight="1" x14ac:dyDescent="0.4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2.5" customHeight="1" x14ac:dyDescent="0.4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2.5" customHeight="1" x14ac:dyDescent="0.4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2.5" customHeight="1" x14ac:dyDescent="0.4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2.5" customHeight="1" x14ac:dyDescent="0.4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2.5" customHeight="1" x14ac:dyDescent="0.4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2.5" customHeight="1" x14ac:dyDescent="0.4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2.5" customHeight="1" x14ac:dyDescent="0.4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2.5" customHeight="1" x14ac:dyDescent="0.4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2.5" customHeight="1" x14ac:dyDescent="0.4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2.5" customHeight="1" x14ac:dyDescent="0.4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2.5" customHeight="1" x14ac:dyDescent="0.4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2.5" customHeight="1" x14ac:dyDescent="0.4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2.5" customHeight="1" x14ac:dyDescent="0.4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2.5" customHeight="1" x14ac:dyDescent="0.4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2.5" customHeight="1" x14ac:dyDescent="0.4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2.5" customHeight="1" x14ac:dyDescent="0.4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2.5" customHeight="1" x14ac:dyDescent="0.4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2.5" customHeight="1" x14ac:dyDescent="0.4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2.5" customHeight="1" x14ac:dyDescent="0.4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2.5" customHeight="1" x14ac:dyDescent="0.4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2.5" customHeight="1" x14ac:dyDescent="0.4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2.5" customHeight="1" x14ac:dyDescent="0.4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2.5" customHeight="1" x14ac:dyDescent="0.4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2.5" customHeight="1" x14ac:dyDescent="0.4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2.5" customHeight="1" x14ac:dyDescent="0.4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2.5" customHeight="1" x14ac:dyDescent="0.4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2.5" customHeight="1" x14ac:dyDescent="0.4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2.5" customHeight="1" x14ac:dyDescent="0.4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2.5" customHeight="1" x14ac:dyDescent="0.4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2.5" customHeight="1" x14ac:dyDescent="0.4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2.5" customHeight="1" x14ac:dyDescent="0.4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2.5" customHeight="1" x14ac:dyDescent="0.4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2.5" customHeight="1" x14ac:dyDescent="0.4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2.5" customHeight="1" x14ac:dyDescent="0.4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2.5" customHeight="1" x14ac:dyDescent="0.4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2.5" customHeight="1" x14ac:dyDescent="0.4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2.5" customHeight="1" x14ac:dyDescent="0.4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2.5" customHeight="1" x14ac:dyDescent="0.4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2.5" customHeight="1" x14ac:dyDescent="0.4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2.5" customHeight="1" x14ac:dyDescent="0.4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2.5" customHeight="1" x14ac:dyDescent="0.4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2.5" customHeight="1" x14ac:dyDescent="0.4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2.5" customHeight="1" x14ac:dyDescent="0.4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2.5" customHeight="1" x14ac:dyDescent="0.4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2.5" customHeight="1" x14ac:dyDescent="0.4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2.5" customHeight="1" x14ac:dyDescent="0.4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2.5" customHeight="1" x14ac:dyDescent="0.4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2.5" customHeight="1" x14ac:dyDescent="0.4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2.5" customHeight="1" x14ac:dyDescent="0.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2.5" customHeight="1" x14ac:dyDescent="0.4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2.5" customHeight="1" x14ac:dyDescent="0.4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2.5" customHeight="1" x14ac:dyDescent="0.4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2.5" customHeight="1" x14ac:dyDescent="0.4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2.5" customHeight="1" x14ac:dyDescent="0.4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2.5" customHeight="1" x14ac:dyDescent="0.4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2.5" customHeight="1" x14ac:dyDescent="0.4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2.5" customHeight="1" x14ac:dyDescent="0.4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2.5" customHeight="1" x14ac:dyDescent="0.4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2.5" customHeight="1" x14ac:dyDescent="0.4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2.5" customHeight="1" x14ac:dyDescent="0.4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2.5" customHeight="1" x14ac:dyDescent="0.4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2.5" customHeight="1" x14ac:dyDescent="0.4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2.5" customHeight="1" x14ac:dyDescent="0.4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2.5" customHeight="1" x14ac:dyDescent="0.4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2.5" customHeight="1" x14ac:dyDescent="0.4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2.5" customHeight="1" x14ac:dyDescent="0.4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2.5" customHeight="1" x14ac:dyDescent="0.4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2.5" customHeight="1" x14ac:dyDescent="0.4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2.5" customHeight="1" x14ac:dyDescent="0.4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2.5" customHeight="1" x14ac:dyDescent="0.4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2.5" customHeight="1" x14ac:dyDescent="0.4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2.5" customHeight="1" x14ac:dyDescent="0.4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2.5" customHeight="1" x14ac:dyDescent="0.4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2.5" customHeight="1" x14ac:dyDescent="0.4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2.5" customHeight="1" x14ac:dyDescent="0.4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2.5" customHeight="1" x14ac:dyDescent="0.4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2.5" customHeight="1" x14ac:dyDescent="0.4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2.5" customHeight="1" x14ac:dyDescent="0.4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2.5" customHeight="1" x14ac:dyDescent="0.4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2.5" customHeight="1" x14ac:dyDescent="0.4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2.5" customHeight="1" x14ac:dyDescent="0.4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2.5" customHeight="1" x14ac:dyDescent="0.4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2.5" customHeight="1" x14ac:dyDescent="0.4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2.5" customHeight="1" x14ac:dyDescent="0.4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2.5" customHeight="1" x14ac:dyDescent="0.4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2.5" customHeight="1" x14ac:dyDescent="0.4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2.5" customHeight="1" x14ac:dyDescent="0.4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2.5" customHeight="1" x14ac:dyDescent="0.4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2.5" customHeight="1" x14ac:dyDescent="0.4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2.5" customHeight="1" x14ac:dyDescent="0.4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2.5" customHeight="1" x14ac:dyDescent="0.4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2.5" customHeight="1" x14ac:dyDescent="0.4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2.5" customHeight="1" x14ac:dyDescent="0.4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2.5" customHeight="1" x14ac:dyDescent="0.4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2.5" customHeight="1" x14ac:dyDescent="0.4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2.5" customHeight="1" x14ac:dyDescent="0.4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2.5" customHeight="1" x14ac:dyDescent="0.4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2.5" customHeight="1" x14ac:dyDescent="0.4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2.5" customHeight="1" x14ac:dyDescent="0.4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2.5" customHeight="1" x14ac:dyDescent="0.4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2.5" customHeight="1" x14ac:dyDescent="0.4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2.5" customHeight="1" x14ac:dyDescent="0.4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2.5" customHeight="1" x14ac:dyDescent="0.4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2.5" customHeight="1" x14ac:dyDescent="0.4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2.5" customHeight="1" x14ac:dyDescent="0.4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2.5" customHeight="1" x14ac:dyDescent="0.4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2.5" customHeight="1" x14ac:dyDescent="0.4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2.5" customHeight="1" x14ac:dyDescent="0.4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2.5" customHeight="1" x14ac:dyDescent="0.4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2.5" customHeight="1" x14ac:dyDescent="0.4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2.5" customHeight="1" x14ac:dyDescent="0.4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2.5" customHeight="1" x14ac:dyDescent="0.4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2.5" customHeight="1" x14ac:dyDescent="0.4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2.5" customHeight="1" x14ac:dyDescent="0.4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2.5" customHeight="1" x14ac:dyDescent="0.4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2.5" customHeight="1" x14ac:dyDescent="0.4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2.5" customHeight="1" x14ac:dyDescent="0.4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2.5" customHeight="1" x14ac:dyDescent="0.4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2.5" customHeight="1" x14ac:dyDescent="0.4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2.5" customHeight="1" x14ac:dyDescent="0.4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2.5" customHeight="1" x14ac:dyDescent="0.4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2.5" customHeight="1" x14ac:dyDescent="0.4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2.5" customHeight="1" x14ac:dyDescent="0.4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2.5" customHeight="1" x14ac:dyDescent="0.4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2.5" customHeight="1" x14ac:dyDescent="0.4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2.5" customHeight="1" x14ac:dyDescent="0.4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2.5" customHeight="1" x14ac:dyDescent="0.4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2.5" customHeight="1" x14ac:dyDescent="0.4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2.5" customHeight="1" x14ac:dyDescent="0.4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2.5" customHeight="1" x14ac:dyDescent="0.4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2.5" customHeight="1" x14ac:dyDescent="0.4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2.5" customHeight="1" x14ac:dyDescent="0.4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2.5" customHeight="1" x14ac:dyDescent="0.4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2.5" customHeight="1" x14ac:dyDescent="0.4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2.5" customHeight="1" x14ac:dyDescent="0.4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2.5" customHeight="1" x14ac:dyDescent="0.4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2.5" customHeight="1" x14ac:dyDescent="0.4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2.5" customHeight="1" x14ac:dyDescent="0.4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2.5" customHeight="1" x14ac:dyDescent="0.4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2.5" customHeight="1" x14ac:dyDescent="0.4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2.5" customHeight="1" x14ac:dyDescent="0.4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2.5" customHeight="1" x14ac:dyDescent="0.4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2.5" customHeight="1" x14ac:dyDescent="0.4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2.5" customHeight="1" x14ac:dyDescent="0.4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2.5" customHeight="1" x14ac:dyDescent="0.4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2.5" customHeight="1" x14ac:dyDescent="0.4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2.5" customHeight="1" x14ac:dyDescent="0.4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2.5" customHeight="1" x14ac:dyDescent="0.4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2.5" customHeight="1" x14ac:dyDescent="0.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2.5" customHeight="1" x14ac:dyDescent="0.4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2.5" customHeight="1" x14ac:dyDescent="0.4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2.5" customHeight="1" x14ac:dyDescent="0.4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2.5" customHeight="1" x14ac:dyDescent="0.4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2.5" customHeight="1" x14ac:dyDescent="0.4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2.5" customHeight="1" x14ac:dyDescent="0.4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2.5" customHeight="1" x14ac:dyDescent="0.4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2.5" customHeight="1" x14ac:dyDescent="0.4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2.5" customHeight="1" x14ac:dyDescent="0.4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2.5" customHeight="1" x14ac:dyDescent="0.4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2.5" customHeight="1" x14ac:dyDescent="0.4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2.5" customHeight="1" x14ac:dyDescent="0.4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2.5" customHeight="1" x14ac:dyDescent="0.4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2.5" customHeight="1" x14ac:dyDescent="0.4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2.5" customHeight="1" x14ac:dyDescent="0.4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2.5" customHeight="1" x14ac:dyDescent="0.4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2.5" customHeight="1" x14ac:dyDescent="0.4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2.5" customHeight="1" x14ac:dyDescent="0.4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2.5" customHeight="1" x14ac:dyDescent="0.4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2.5" customHeight="1" x14ac:dyDescent="0.4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2.5" customHeight="1" x14ac:dyDescent="0.4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2.5" customHeight="1" x14ac:dyDescent="0.4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2.5" customHeight="1" x14ac:dyDescent="0.4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2.5" customHeight="1" x14ac:dyDescent="0.4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2.5" customHeight="1" x14ac:dyDescent="0.4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2.5" customHeight="1" x14ac:dyDescent="0.4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2.5" customHeight="1" x14ac:dyDescent="0.4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2.5" customHeight="1" x14ac:dyDescent="0.4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2.5" customHeight="1" x14ac:dyDescent="0.4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2.5" customHeight="1" x14ac:dyDescent="0.4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2.5" customHeight="1" x14ac:dyDescent="0.4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2.5" customHeight="1" x14ac:dyDescent="0.4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2.5" customHeight="1" x14ac:dyDescent="0.4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2.5" customHeight="1" x14ac:dyDescent="0.4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2.5" customHeight="1" x14ac:dyDescent="0.4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2.5" customHeight="1" x14ac:dyDescent="0.4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2.5" customHeight="1" x14ac:dyDescent="0.4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2.5" customHeight="1" x14ac:dyDescent="0.4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2.5" customHeight="1" x14ac:dyDescent="0.4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2.5" customHeight="1" x14ac:dyDescent="0.4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2.5" customHeight="1" x14ac:dyDescent="0.4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2.5" customHeight="1" x14ac:dyDescent="0.4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2.5" customHeight="1" x14ac:dyDescent="0.4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2.5" customHeight="1" x14ac:dyDescent="0.4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2.5" customHeight="1" x14ac:dyDescent="0.4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2.5" customHeight="1" x14ac:dyDescent="0.4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2.5" customHeight="1" x14ac:dyDescent="0.4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2.5" customHeight="1" x14ac:dyDescent="0.4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2.5" customHeight="1" x14ac:dyDescent="0.4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2.5" customHeight="1" x14ac:dyDescent="0.4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2.5" customHeight="1" x14ac:dyDescent="0.4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2.5" customHeight="1" x14ac:dyDescent="0.4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2.5" customHeight="1" x14ac:dyDescent="0.4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2.5" customHeight="1" x14ac:dyDescent="0.4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2.5" customHeight="1" x14ac:dyDescent="0.4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2.5" customHeight="1" x14ac:dyDescent="0.4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2.5" customHeight="1" x14ac:dyDescent="0.4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2.5" customHeight="1" x14ac:dyDescent="0.4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2.5" customHeight="1" x14ac:dyDescent="0.4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2.5" customHeight="1" x14ac:dyDescent="0.4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2.5" customHeight="1" x14ac:dyDescent="0.4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2.5" customHeight="1" x14ac:dyDescent="0.4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2.5" customHeight="1" x14ac:dyDescent="0.4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2.5" customHeight="1" x14ac:dyDescent="0.4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2.5" customHeight="1" x14ac:dyDescent="0.4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2.5" customHeight="1" x14ac:dyDescent="0.4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2.5" customHeight="1" x14ac:dyDescent="0.4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2.5" customHeight="1" x14ac:dyDescent="0.4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2.5" customHeight="1" x14ac:dyDescent="0.4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2.5" customHeight="1" x14ac:dyDescent="0.4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2.5" customHeight="1" x14ac:dyDescent="0.4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2.5" customHeight="1" x14ac:dyDescent="0.4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2.5" customHeight="1" x14ac:dyDescent="0.4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2.5" customHeight="1" x14ac:dyDescent="0.4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2.5" customHeight="1" x14ac:dyDescent="0.4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2.5" customHeight="1" x14ac:dyDescent="0.4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2.5" customHeight="1" x14ac:dyDescent="0.4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2.5" customHeight="1" x14ac:dyDescent="0.4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2.5" customHeight="1" x14ac:dyDescent="0.4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2.5" customHeight="1" x14ac:dyDescent="0.4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2.5" customHeight="1" x14ac:dyDescent="0.4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2.5" customHeight="1" x14ac:dyDescent="0.4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2.5" customHeight="1" x14ac:dyDescent="0.4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2.5" customHeight="1" x14ac:dyDescent="0.4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2.5" customHeight="1" x14ac:dyDescent="0.4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2.5" customHeight="1" x14ac:dyDescent="0.4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2.5" customHeight="1" x14ac:dyDescent="0.4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2.5" customHeight="1" x14ac:dyDescent="0.4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2.5" customHeight="1" x14ac:dyDescent="0.4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2.5" customHeight="1" x14ac:dyDescent="0.4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2.5" customHeight="1" x14ac:dyDescent="0.4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2.5" customHeight="1" x14ac:dyDescent="0.4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2.5" customHeight="1" x14ac:dyDescent="0.4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2.5" customHeight="1" x14ac:dyDescent="0.4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2.5" customHeight="1" x14ac:dyDescent="0.4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2.5" customHeight="1" x14ac:dyDescent="0.4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2.5" customHeight="1" x14ac:dyDescent="0.4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2.5" customHeight="1" x14ac:dyDescent="0.4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2.5" customHeight="1" x14ac:dyDescent="0.4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2.5" customHeight="1" x14ac:dyDescent="0.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2.5" customHeight="1" x14ac:dyDescent="0.4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2.5" customHeight="1" x14ac:dyDescent="0.4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2.5" customHeight="1" x14ac:dyDescent="0.4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2.5" customHeight="1" x14ac:dyDescent="0.4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2.5" customHeight="1" x14ac:dyDescent="0.4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2.5" customHeight="1" x14ac:dyDescent="0.4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2.5" customHeight="1" x14ac:dyDescent="0.4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2.5" customHeight="1" x14ac:dyDescent="0.4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2.5" customHeight="1" x14ac:dyDescent="0.4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2.5" customHeight="1" x14ac:dyDescent="0.4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2.5" customHeight="1" x14ac:dyDescent="0.4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2.5" customHeight="1" x14ac:dyDescent="0.4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2.5" customHeight="1" x14ac:dyDescent="0.4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2.5" customHeight="1" x14ac:dyDescent="0.4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2.5" customHeight="1" x14ac:dyDescent="0.4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2.5" customHeight="1" x14ac:dyDescent="0.4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2.5" customHeight="1" x14ac:dyDescent="0.4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2.5" customHeight="1" x14ac:dyDescent="0.4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2.5" customHeight="1" x14ac:dyDescent="0.4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2.5" customHeight="1" x14ac:dyDescent="0.4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2.5" customHeight="1" x14ac:dyDescent="0.4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2.5" customHeight="1" x14ac:dyDescent="0.4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2.5" customHeight="1" x14ac:dyDescent="0.4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2.5" customHeight="1" x14ac:dyDescent="0.4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2.5" customHeight="1" x14ac:dyDescent="0.4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2.5" customHeight="1" x14ac:dyDescent="0.4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2.5" customHeight="1" x14ac:dyDescent="0.4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2.5" customHeight="1" x14ac:dyDescent="0.4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2.5" customHeight="1" x14ac:dyDescent="0.4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2.5" customHeight="1" x14ac:dyDescent="0.4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2.5" customHeight="1" x14ac:dyDescent="0.4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2.5" customHeight="1" x14ac:dyDescent="0.4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2.5" customHeight="1" x14ac:dyDescent="0.4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2.5" customHeight="1" x14ac:dyDescent="0.4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2.5" customHeight="1" x14ac:dyDescent="0.4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2.5" customHeight="1" x14ac:dyDescent="0.4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2.5" customHeight="1" x14ac:dyDescent="0.4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2.5" customHeight="1" x14ac:dyDescent="0.4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2.5" customHeight="1" x14ac:dyDescent="0.4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2.5" customHeight="1" x14ac:dyDescent="0.4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2.5" customHeight="1" x14ac:dyDescent="0.4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2.5" customHeight="1" x14ac:dyDescent="0.4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2.5" customHeight="1" x14ac:dyDescent="0.4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2.5" customHeight="1" x14ac:dyDescent="0.4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2.5" customHeight="1" x14ac:dyDescent="0.4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2.5" customHeight="1" x14ac:dyDescent="0.4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2.5" customHeight="1" x14ac:dyDescent="0.4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2.5" customHeight="1" x14ac:dyDescent="0.4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2.5" customHeight="1" x14ac:dyDescent="0.4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2.5" customHeight="1" x14ac:dyDescent="0.4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2.5" customHeight="1" x14ac:dyDescent="0.4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2.5" customHeight="1" x14ac:dyDescent="0.4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2.5" customHeight="1" x14ac:dyDescent="0.4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2.5" customHeight="1" x14ac:dyDescent="0.4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2.5" customHeight="1" x14ac:dyDescent="0.4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2.5" customHeight="1" x14ac:dyDescent="0.4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2.5" customHeight="1" x14ac:dyDescent="0.4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2.5" customHeight="1" x14ac:dyDescent="0.4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2.5" customHeight="1" x14ac:dyDescent="0.4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2.5" customHeight="1" x14ac:dyDescent="0.4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2.5" customHeight="1" x14ac:dyDescent="0.4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2.5" customHeight="1" x14ac:dyDescent="0.4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2.5" customHeight="1" x14ac:dyDescent="0.4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2.5" customHeight="1" x14ac:dyDescent="0.4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2.5" customHeight="1" x14ac:dyDescent="0.4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2.5" customHeight="1" x14ac:dyDescent="0.4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2.5" customHeight="1" x14ac:dyDescent="0.4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2.5" customHeight="1" x14ac:dyDescent="0.4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2.5" customHeight="1" x14ac:dyDescent="0.4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2.5" customHeight="1" x14ac:dyDescent="0.4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2.5" customHeight="1" x14ac:dyDescent="0.4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2.5" customHeight="1" x14ac:dyDescent="0.4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2.5" customHeight="1" x14ac:dyDescent="0.4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2.5" customHeight="1" x14ac:dyDescent="0.4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2.5" customHeight="1" x14ac:dyDescent="0.4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2.5" customHeight="1" x14ac:dyDescent="0.4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2.5" customHeight="1" x14ac:dyDescent="0.4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2.5" customHeight="1" x14ac:dyDescent="0.4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2.5" customHeight="1" x14ac:dyDescent="0.4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2.5" customHeight="1" x14ac:dyDescent="0.4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2.5" customHeight="1" x14ac:dyDescent="0.4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2.5" customHeight="1" x14ac:dyDescent="0.4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2.5" customHeight="1" x14ac:dyDescent="0.4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2.5" customHeight="1" x14ac:dyDescent="0.4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2.5" customHeight="1" x14ac:dyDescent="0.4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2.5" customHeight="1" x14ac:dyDescent="0.4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2.5" customHeight="1" x14ac:dyDescent="0.4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2.5" customHeight="1" x14ac:dyDescent="0.4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2.5" customHeight="1" x14ac:dyDescent="0.4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2.5" customHeight="1" x14ac:dyDescent="0.4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2.5" customHeight="1" x14ac:dyDescent="0.4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2.5" customHeight="1" x14ac:dyDescent="0.4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2.5" customHeight="1" x14ac:dyDescent="0.4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2.5" customHeight="1" x14ac:dyDescent="0.4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2.5" customHeight="1" x14ac:dyDescent="0.4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2.5" customHeight="1" x14ac:dyDescent="0.4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2.5" customHeight="1" x14ac:dyDescent="0.4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2.5" customHeight="1" x14ac:dyDescent="0.4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2.5" customHeight="1" x14ac:dyDescent="0.4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2.5" customHeight="1" x14ac:dyDescent="0.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2.5" customHeight="1" x14ac:dyDescent="0.4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2.5" customHeight="1" x14ac:dyDescent="0.4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2.5" customHeight="1" x14ac:dyDescent="0.4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2.5" customHeight="1" x14ac:dyDescent="0.4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2.5" customHeight="1" x14ac:dyDescent="0.4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2.5" customHeight="1" x14ac:dyDescent="0.4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2.5" customHeight="1" x14ac:dyDescent="0.4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2.5" customHeight="1" x14ac:dyDescent="0.4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2.5" customHeight="1" x14ac:dyDescent="0.4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2.5" customHeight="1" x14ac:dyDescent="0.4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2.5" customHeight="1" x14ac:dyDescent="0.4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2.5" customHeight="1" x14ac:dyDescent="0.4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2.5" customHeight="1" x14ac:dyDescent="0.4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2.5" customHeight="1" x14ac:dyDescent="0.4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2.5" customHeight="1" x14ac:dyDescent="0.4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2.5" customHeight="1" x14ac:dyDescent="0.4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2.5" customHeight="1" x14ac:dyDescent="0.4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2.5" customHeight="1" x14ac:dyDescent="0.4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2.5" customHeight="1" x14ac:dyDescent="0.4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2.5" customHeight="1" x14ac:dyDescent="0.4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2.5" customHeight="1" x14ac:dyDescent="0.4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2.5" customHeight="1" x14ac:dyDescent="0.4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2.5" customHeight="1" x14ac:dyDescent="0.4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2.5" customHeight="1" x14ac:dyDescent="0.4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2.5" customHeight="1" x14ac:dyDescent="0.4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2.5" customHeight="1" x14ac:dyDescent="0.4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2.5" customHeight="1" x14ac:dyDescent="0.4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2.5" customHeight="1" x14ac:dyDescent="0.4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2.5" customHeight="1" x14ac:dyDescent="0.4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2.5" customHeight="1" x14ac:dyDescent="0.4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2.5" customHeight="1" x14ac:dyDescent="0.4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2.5" customHeight="1" x14ac:dyDescent="0.4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2.5" customHeight="1" x14ac:dyDescent="0.4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2.5" customHeight="1" x14ac:dyDescent="0.4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2.5" customHeight="1" x14ac:dyDescent="0.4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2.5" customHeight="1" x14ac:dyDescent="0.4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2.5" customHeight="1" x14ac:dyDescent="0.4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2.5" customHeight="1" x14ac:dyDescent="0.4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2.5" customHeight="1" x14ac:dyDescent="0.4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2.5" customHeight="1" x14ac:dyDescent="0.4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2.5" customHeight="1" x14ac:dyDescent="0.4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2.5" customHeight="1" x14ac:dyDescent="0.4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2.5" customHeight="1" x14ac:dyDescent="0.4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2.5" customHeight="1" x14ac:dyDescent="0.4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2.5" customHeight="1" x14ac:dyDescent="0.4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2.5" customHeight="1" x14ac:dyDescent="0.4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2.5" customHeight="1" x14ac:dyDescent="0.4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2.5" customHeight="1" x14ac:dyDescent="0.4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2.5" customHeight="1" x14ac:dyDescent="0.4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2.5" customHeight="1" x14ac:dyDescent="0.4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2.5" customHeight="1" x14ac:dyDescent="0.4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2.5" customHeight="1" x14ac:dyDescent="0.4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2.5" customHeight="1" x14ac:dyDescent="0.4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2.5" customHeight="1" x14ac:dyDescent="0.4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2.5" customHeight="1" x14ac:dyDescent="0.4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2.5" customHeight="1" x14ac:dyDescent="0.4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2.5" customHeight="1" x14ac:dyDescent="0.4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2.5" customHeight="1" x14ac:dyDescent="0.4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2.5" customHeight="1" x14ac:dyDescent="0.4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2.5" customHeight="1" x14ac:dyDescent="0.4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2.5" customHeight="1" x14ac:dyDescent="0.4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2.5" customHeight="1" x14ac:dyDescent="0.4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2.5" customHeight="1" x14ac:dyDescent="0.4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2.5" customHeight="1" x14ac:dyDescent="0.4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2.5" customHeight="1" x14ac:dyDescent="0.4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2.5" customHeight="1" x14ac:dyDescent="0.4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2.5" customHeight="1" x14ac:dyDescent="0.4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2.5" customHeight="1" x14ac:dyDescent="0.4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2.5" customHeight="1" x14ac:dyDescent="0.4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2.5" customHeight="1" x14ac:dyDescent="0.4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2.5" customHeight="1" x14ac:dyDescent="0.4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2.5" customHeight="1" x14ac:dyDescent="0.4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2.5" customHeight="1" x14ac:dyDescent="0.4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2.5" customHeight="1" x14ac:dyDescent="0.4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2.5" customHeight="1" x14ac:dyDescent="0.4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2.5" customHeight="1" x14ac:dyDescent="0.4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2.5" customHeight="1" x14ac:dyDescent="0.4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2.5" customHeight="1" x14ac:dyDescent="0.4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2.5" customHeight="1" x14ac:dyDescent="0.4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2.5" customHeight="1" x14ac:dyDescent="0.4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2.5" customHeight="1" x14ac:dyDescent="0.4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2.5" customHeight="1" x14ac:dyDescent="0.4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2.5" customHeight="1" x14ac:dyDescent="0.4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2.5" customHeight="1" x14ac:dyDescent="0.4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2.5" customHeight="1" x14ac:dyDescent="0.4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2.5" customHeight="1" x14ac:dyDescent="0.4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2.5" customHeight="1" x14ac:dyDescent="0.4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2.5" customHeight="1" x14ac:dyDescent="0.4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2.5" customHeight="1" x14ac:dyDescent="0.4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2.5" customHeight="1" x14ac:dyDescent="0.4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2.5" customHeight="1" x14ac:dyDescent="0.4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2.5" customHeight="1" x14ac:dyDescent="0.4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2.5" customHeight="1" x14ac:dyDescent="0.4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2.5" customHeight="1" x14ac:dyDescent="0.4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2.5" customHeight="1" x14ac:dyDescent="0.4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2.5" customHeight="1" x14ac:dyDescent="0.4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2.5" customHeight="1" x14ac:dyDescent="0.4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2.5" customHeight="1" x14ac:dyDescent="0.4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2.5" customHeight="1" x14ac:dyDescent="0.4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2.5" customHeight="1" x14ac:dyDescent="0.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2.5" customHeight="1" x14ac:dyDescent="0.4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2.5" customHeight="1" x14ac:dyDescent="0.4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2.5" customHeight="1" x14ac:dyDescent="0.4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2.5" customHeight="1" x14ac:dyDescent="0.4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2.5" customHeight="1" x14ac:dyDescent="0.4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2.5" customHeight="1" x14ac:dyDescent="0.4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2.5" customHeight="1" x14ac:dyDescent="0.4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2.5" customHeight="1" x14ac:dyDescent="0.4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2.5" customHeight="1" x14ac:dyDescent="0.4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2.5" customHeight="1" x14ac:dyDescent="0.4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2.5" customHeight="1" x14ac:dyDescent="0.4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2.5" customHeight="1" x14ac:dyDescent="0.4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2.5" customHeight="1" x14ac:dyDescent="0.4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2.5" customHeight="1" x14ac:dyDescent="0.4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2.5" customHeight="1" x14ac:dyDescent="0.4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2.5" customHeight="1" x14ac:dyDescent="0.4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2.5" customHeight="1" x14ac:dyDescent="0.4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2.5" customHeight="1" x14ac:dyDescent="0.4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2.5" customHeight="1" x14ac:dyDescent="0.4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2.5" customHeight="1" x14ac:dyDescent="0.4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2.5" customHeight="1" x14ac:dyDescent="0.4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2.5" customHeight="1" x14ac:dyDescent="0.4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2.5" customHeight="1" x14ac:dyDescent="0.4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2.5" customHeight="1" x14ac:dyDescent="0.4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2.5" customHeight="1" x14ac:dyDescent="0.4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2.5" customHeight="1" x14ac:dyDescent="0.4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2.5" customHeight="1" x14ac:dyDescent="0.4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2.5" customHeight="1" x14ac:dyDescent="0.4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2.5" customHeight="1" x14ac:dyDescent="0.4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2.5" customHeight="1" x14ac:dyDescent="0.4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2.5" customHeight="1" x14ac:dyDescent="0.4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2.5" customHeight="1" x14ac:dyDescent="0.4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2.5" customHeight="1" x14ac:dyDescent="0.4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2.5" customHeight="1" x14ac:dyDescent="0.4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2.5" customHeight="1" x14ac:dyDescent="0.4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2.5" customHeight="1" x14ac:dyDescent="0.4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2.5" customHeight="1" x14ac:dyDescent="0.4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2.5" customHeight="1" x14ac:dyDescent="0.4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2.5" customHeight="1" x14ac:dyDescent="0.4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2.5" customHeight="1" x14ac:dyDescent="0.4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2.5" customHeight="1" x14ac:dyDescent="0.4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2.5" customHeight="1" x14ac:dyDescent="0.4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2.5" customHeight="1" x14ac:dyDescent="0.4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2.5" customHeight="1" x14ac:dyDescent="0.4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2.5" customHeight="1" x14ac:dyDescent="0.4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2.5" customHeight="1" x14ac:dyDescent="0.4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2.5" customHeight="1" x14ac:dyDescent="0.4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2.5" customHeight="1" x14ac:dyDescent="0.4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2.5" customHeight="1" x14ac:dyDescent="0.4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2.5" customHeight="1" x14ac:dyDescent="0.4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2.5" customHeight="1" x14ac:dyDescent="0.4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2.5" customHeight="1" x14ac:dyDescent="0.4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2.5" customHeight="1" x14ac:dyDescent="0.4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2.5" customHeight="1" x14ac:dyDescent="0.4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2.5" customHeight="1" x14ac:dyDescent="0.4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2.5" customHeight="1" x14ac:dyDescent="0.4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2.5" customHeight="1" x14ac:dyDescent="0.4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2.5" customHeight="1" x14ac:dyDescent="0.4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2.5" customHeight="1" x14ac:dyDescent="0.4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2.5" customHeight="1" x14ac:dyDescent="0.4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2.5" customHeight="1" x14ac:dyDescent="0.4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2.5" customHeight="1" x14ac:dyDescent="0.4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2.5" customHeight="1" x14ac:dyDescent="0.4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2.5" customHeight="1" x14ac:dyDescent="0.4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2.5" customHeight="1" x14ac:dyDescent="0.4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2.5" customHeight="1" x14ac:dyDescent="0.4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2.5" customHeight="1" x14ac:dyDescent="0.4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2.5" customHeight="1" x14ac:dyDescent="0.4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2.5" customHeight="1" x14ac:dyDescent="0.4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2.5" customHeight="1" x14ac:dyDescent="0.4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2.5" customHeight="1" x14ac:dyDescent="0.4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2.5" customHeight="1" x14ac:dyDescent="0.4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2.5" customHeight="1" x14ac:dyDescent="0.4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2.5" customHeight="1" x14ac:dyDescent="0.4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2.5" customHeight="1" x14ac:dyDescent="0.4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2.5" customHeight="1" x14ac:dyDescent="0.4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2.5" customHeight="1" x14ac:dyDescent="0.4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2.5" customHeight="1" x14ac:dyDescent="0.4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2.5" customHeight="1" x14ac:dyDescent="0.4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2.5" customHeight="1" x14ac:dyDescent="0.4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2.5" customHeight="1" x14ac:dyDescent="0.4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2.5" customHeight="1" x14ac:dyDescent="0.4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2.5" customHeight="1" x14ac:dyDescent="0.4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2.5" customHeight="1" x14ac:dyDescent="0.4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2.5" customHeight="1" x14ac:dyDescent="0.4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2.5" customHeight="1" x14ac:dyDescent="0.4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2.5" customHeight="1" x14ac:dyDescent="0.4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2.5" customHeight="1" x14ac:dyDescent="0.4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2.5" customHeight="1" x14ac:dyDescent="0.4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2.5" customHeight="1" x14ac:dyDescent="0.4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2.5" customHeight="1" x14ac:dyDescent="0.4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2.5" customHeight="1" x14ac:dyDescent="0.4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2.5" customHeight="1" x14ac:dyDescent="0.4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2.5" customHeight="1" x14ac:dyDescent="0.4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2.5" customHeight="1" x14ac:dyDescent="0.4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2.5" customHeight="1" x14ac:dyDescent="0.4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2.5" customHeight="1" x14ac:dyDescent="0.4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2.5" customHeight="1" x14ac:dyDescent="0.4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2.5" customHeight="1" x14ac:dyDescent="0.4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2.5" customHeight="1" x14ac:dyDescent="0.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2.5" customHeight="1" x14ac:dyDescent="0.4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2.5" customHeight="1" x14ac:dyDescent="0.4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2.5" customHeight="1" x14ac:dyDescent="0.4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2.5" customHeight="1" x14ac:dyDescent="0.4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2.5" customHeight="1" x14ac:dyDescent="0.4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2.5" customHeight="1" x14ac:dyDescent="0.4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2.5" customHeight="1" x14ac:dyDescent="0.4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2.5" customHeight="1" x14ac:dyDescent="0.4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2.5" customHeight="1" x14ac:dyDescent="0.4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2.5" customHeight="1" x14ac:dyDescent="0.4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2.5" customHeight="1" x14ac:dyDescent="0.4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2.5" customHeight="1" x14ac:dyDescent="0.4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2.5" customHeight="1" x14ac:dyDescent="0.4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2.5" customHeight="1" x14ac:dyDescent="0.4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2.5" customHeight="1" x14ac:dyDescent="0.4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2.5" customHeight="1" x14ac:dyDescent="0.4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2.5" customHeight="1" x14ac:dyDescent="0.4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2.5" customHeight="1" x14ac:dyDescent="0.4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2.5" customHeight="1" x14ac:dyDescent="0.4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2.5" customHeight="1" x14ac:dyDescent="0.4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2.5" customHeight="1" x14ac:dyDescent="0.4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2.5" customHeight="1" x14ac:dyDescent="0.4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2.5" customHeight="1" x14ac:dyDescent="0.4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2.5" customHeight="1" x14ac:dyDescent="0.4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2.5" customHeight="1" x14ac:dyDescent="0.4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2.5" customHeight="1" x14ac:dyDescent="0.4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2.5" customHeight="1" x14ac:dyDescent="0.4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2.5" customHeight="1" x14ac:dyDescent="0.4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2.5" customHeight="1" x14ac:dyDescent="0.4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2.5" customHeight="1" x14ac:dyDescent="0.4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2.5" customHeight="1" x14ac:dyDescent="0.4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2.5" customHeight="1" x14ac:dyDescent="0.4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2.5" customHeight="1" x14ac:dyDescent="0.4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2.5" customHeight="1" x14ac:dyDescent="0.4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2.5" customHeight="1" x14ac:dyDescent="0.4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2.5" customHeight="1" x14ac:dyDescent="0.4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2.5" customHeight="1" x14ac:dyDescent="0.4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2.5" customHeight="1" x14ac:dyDescent="0.4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2.5" customHeight="1" x14ac:dyDescent="0.4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2.5" customHeight="1" x14ac:dyDescent="0.4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2.5" customHeight="1" x14ac:dyDescent="0.4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2.5" customHeight="1" x14ac:dyDescent="0.4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2.5" customHeight="1" x14ac:dyDescent="0.4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2.5" customHeight="1" x14ac:dyDescent="0.4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2.5" customHeight="1" x14ac:dyDescent="0.4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2.5" customHeight="1" x14ac:dyDescent="0.4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2.5" customHeight="1" x14ac:dyDescent="0.4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2.5" customHeight="1" x14ac:dyDescent="0.4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2.5" customHeight="1" x14ac:dyDescent="0.4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2.5" customHeight="1" x14ac:dyDescent="0.4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2.5" customHeight="1" x14ac:dyDescent="0.4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2.5" customHeight="1" x14ac:dyDescent="0.4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2.5" customHeight="1" x14ac:dyDescent="0.4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2.5" customHeight="1" x14ac:dyDescent="0.4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22.5" customHeight="1" x14ac:dyDescent="0.4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22.5" customHeight="1" x14ac:dyDescent="0.4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formatCells="0" formatColumns="0" formatRows="0" insertColumns="0" insertRows="0" insertHyperlinks="0" deleteColumns="0" deleteRows="0" sort="0" autoFilter="0" pivotTables="0"/>
  <mergeCells count="20">
    <mergeCell ref="O36:P36"/>
    <mergeCell ref="D25:N25"/>
    <mergeCell ref="O26:P26"/>
    <mergeCell ref="H32:J32"/>
    <mergeCell ref="M32:N32"/>
    <mergeCell ref="A33:F33"/>
    <mergeCell ref="D35:N35"/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出演者一覧</vt:lpstr>
      <vt:lpstr>領収書</vt:lpstr>
      <vt:lpstr>領収書 (2)</vt:lpstr>
      <vt:lpstr>領収書 (3)</vt:lpstr>
      <vt:lpstr>領収書 (4)</vt:lpstr>
      <vt:lpstr>領収書 (5)</vt:lpstr>
      <vt:lpstr>出演者一覧!Print_Area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李安 石嶺</cp:lastModifiedBy>
  <cp:lastPrinted>2025-06-19T05:37:48Z</cp:lastPrinted>
  <dcterms:created xsi:type="dcterms:W3CDTF">2021-04-08T09:17:02Z</dcterms:created>
  <dcterms:modified xsi:type="dcterms:W3CDTF">2026-03-17T05:34:35Z</dcterms:modified>
</cp:coreProperties>
</file>